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2030"/>
  </bookViews>
  <sheets>
    <sheet name="User Trip Beat Sheet" sheetId="1" r:id="rId1"/>
  </sheets>
  <externalReferences>
    <externalReference r:id="rId2"/>
  </externalReferences>
  <calcPr calcId="162913"/>
</workbook>
</file>

<file path=xl/sharedStrings.xml><?xml version="1.0" encoding="utf-8"?>
<sst xmlns="http://schemas.openxmlformats.org/spreadsheetml/2006/main" count="120" uniqueCount="50">
  <si>
    <t>1. Leave Device column as it as if you don't want to update.</t>
  </si>
  <si>
    <t>Template for Device Beat Add</t>
  </si>
  <si>
    <t>2. If you dont't have section just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</si>
  <si>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</si>
  <si>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</si>
  <si>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</si>
  <si>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</si>
  <si>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</si>
  <si>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</si>
  <si>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</si>
  <si>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</si>
  <si>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</si>
  <si>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</si>
  <si>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</si>
  <si>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</si>
  <si>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</si>
  <si>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</si>
  <si>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</si>
  <si>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</si>
  <si>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</si>
  <si>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</si>
  <si>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</si>
  <si>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KEYMAN</t>
  </si>
  <si>
    <t>K/AMB/K-1/236.335-239.335/</t>
  </si>
  <si>
    <t>K/AMB/K-1/239.335-242.335/</t>
  </si>
  <si>
    <t>K/AMB/K-1/236.335A-242.335A/</t>
  </si>
  <si>
    <t>K/AMB/K-1/242.335-245.335/</t>
  </si>
  <si>
    <t>K/AMB/K-1/245.335-249.085/</t>
  </si>
  <si>
    <t>K/AMB/K-1/242.335A-249.085A/</t>
  </si>
  <si>
    <t>K/AMB/K-1/249.085-252.54/</t>
  </si>
  <si>
    <t>K/AMB/K-1/252.54-255.955/</t>
  </si>
  <si>
    <t>K/AMB/K-1/249.085A-255.955A/</t>
  </si>
  <si>
    <t>K/AMB/K-1/255.955-259/</t>
  </si>
  <si>
    <t>K/AMB/K-1/259-262.195/</t>
  </si>
  <si>
    <t>K/AMB/K-1/255.955A-262.195A/</t>
  </si>
  <si>
    <t>K/AMB/K-1/262.195-264.07/</t>
  </si>
  <si>
    <t>K/AMB/K-1/264.07-268.195/</t>
  </si>
  <si>
    <t>K/AMB/K-1/262.195A-268.195A/</t>
  </si>
  <si>
    <t>K/AMB/K-1/268.195-272.66/</t>
  </si>
  <si>
    <t>K/AMB/K-1/272.66-276/</t>
  </si>
  <si>
    <t>K/AMB/K-1/268.195A-276.000A/</t>
  </si>
  <si>
    <t>K/AMB/K-1/0.600 - 6.600</t>
  </si>
  <si>
    <t>K/AMB/K-1/6.6.600 - 12.600</t>
  </si>
  <si>
    <t>K/AMB/K-1/12.600 - 18.600</t>
  </si>
  <si>
    <t>K/AMB/K-1/18.600 - 24.600</t>
  </si>
  <si>
    <t>K/AMB/K-1/24.600 - 30.600</t>
  </si>
  <si>
    <t>K/AMB/K-1/30.600 - 36.600</t>
  </si>
  <si>
    <t>K/AMB/K-1/36.600 - 42.600</t>
  </si>
  <si>
    <t>K/AMB/K-1/42.600 - 48.600</t>
  </si>
  <si>
    <t>K/AMB/K-1/48.600 - 54.410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</si>
</sst>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rgb="FFFF0808"/>
      <name val="Calibri"/>
      <family val="2"/>
    </font>
    <font>
      <b/>
      <sz val="16"/>
      <color rgb="FF000000"/>
      <name val="Calibri"/>
      <family val="2"/>
    </font>
    <font>
      <b/>
      <sz val="11"/>
      <name val="Calibri"/>
      <family val="2"/>
    </font>
    <font>
      <b/>
      <sz val="13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1"/>
      <color rgb="FF98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B58E"/>
      </patternFill>
    </fill>
    <fill>
      <patternFill patternType="solid">
        <fgColor rgb="FFFFE43E"/>
      </patternFill>
    </fill>
    <fill>
      <patternFill patternType="solid">
        <fgColor rgb="FFF7F7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5" fillId="0" borderId="0" xfId="0" applyFont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20" fontId="0" fillId="0" borderId="0" xfId="0" applyNumberFormat="1" applyFont="1" applyFill="1" applyBorder="1" applyAlignment="1">
      <alignment horizontal="right"/>
    </xf>
    <xf numFmtId="49" fontId="6" fillId="0" borderId="0" xfId="0" applyNumberFormat="1" applyFont="1" applyProtection="1">
      <protection locked="0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  <xf numFmtId="20" fontId="0" fillId="0" borderId="0" xfId="0" applyNumberFormat="1" applyFill="1" applyBorder="1" applyAlignment="1">
      <alignment horizontal="right"/>
    </xf>
    <xf numFmtId="0" fontId="0" fillId="0" borderId="0" xfId="0" applyFill="1" applyBorder="1" applyAlignment="1">
      <alignment horizontal="right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T-007\Downloads\beats_upload_template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vice Beat Teamplate"/>
      <sheetName val="DeviceTyp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5"/>
  <sheetViews>
    <sheetView tabSelected="1" workbookViewId="0">
      <pane ySplit="8" topLeftCell="A9" activePane="bottomLeft" state="frozen"/>
      <selection pane="bottomLeft" activeCell="D9" sqref="D9:D35"/>
    </sheetView>
  </sheetViews>
  <sheetFormatPr defaultRowHeight="15" x14ac:dyDescent="0.25"/>
  <cols>
    <col min="1" max="6" width="15" customWidth="1"/>
    <col min="7" max="26" width="13" customWidth="1"/>
  </cols>
  <sheetData>
    <row r="1" spans="1:26" x14ac:dyDescent="0.25">
      <c r="A1" s="3" t="s">
        <v>0</v>
      </c>
      <c r="B1" s="3"/>
      <c r="C1" s="3"/>
      <c r="D1" s="3"/>
      <c r="F1" s="4" t="s">
        <v>1</v>
      </c>
      <c r="G1" s="4"/>
      <c r="H1" s="4"/>
      <c r="I1" s="4"/>
      <c r="J1" s="4"/>
      <c r="K1" s="4"/>
      <c r="L1" s="4"/>
      <c r="M1" s="4"/>
    </row>
    <row r="2" spans="1:26" x14ac:dyDescent="0.25">
      <c r="A2" s="3" t="s">
        <v>2</v>
      </c>
      <c r="B2" s="3"/>
      <c r="C2" s="3"/>
      <c r="D2" s="3"/>
      <c r="F2" s="4"/>
      <c r="G2" s="4"/>
      <c r="H2" s="4"/>
      <c r="I2" s="4"/>
      <c r="J2" s="4"/>
      <c r="K2" s="4"/>
      <c r="L2" s="4"/>
      <c r="M2" s="4"/>
    </row>
    <row r="3" spans="1:26" x14ac:dyDescent="0.25">
      <c r="F3" s="4"/>
      <c r="G3" s="4"/>
      <c r="H3" s="4"/>
      <c r="I3" s="4"/>
      <c r="J3" s="4"/>
      <c r="K3" s="4"/>
      <c r="L3" s="4"/>
      <c r="M3" s="4"/>
    </row>
    <row r="4" spans="1:26" x14ac:dyDescent="0.25">
      <c r="F4" s="4"/>
      <c r="G4" s="4"/>
      <c r="H4" s="4"/>
      <c r="I4" s="4"/>
      <c r="J4" s="4"/>
      <c r="K4" s="4"/>
      <c r="L4" s="4"/>
      <c r="M4" s="4"/>
    </row>
    <row r="7" spans="1:26" ht="17.25" x14ac:dyDescent="0.25">
      <c r="A7" s="5"/>
      <c r="B7" s="5"/>
      <c r="C7" s="5"/>
      <c r="D7" s="5"/>
      <c r="E7" s="5"/>
      <c r="F7" s="5"/>
      <c r="G7" s="6" t="s">
        <v>3</v>
      </c>
      <c r="H7" s="6"/>
      <c r="I7" s="6" t="s">
        <v>4</v>
      </c>
      <c r="J7" s="6"/>
      <c r="K7" s="6" t="s">
        <v>5</v>
      </c>
      <c r="L7" s="6"/>
      <c r="M7" s="6" t="s">
        <v>6</v>
      </c>
      <c r="N7" s="6"/>
      <c r="O7" s="6" t="s">
        <v>7</v>
      </c>
      <c r="P7" s="6"/>
      <c r="Q7" s="6" t="s">
        <v>8</v>
      </c>
      <c r="R7" s="6"/>
      <c r="S7" s="6" t="s">
        <v>9</v>
      </c>
      <c r="T7" s="6"/>
      <c r="U7" s="6" t="s">
        <v>10</v>
      </c>
      <c r="V7" s="6"/>
      <c r="W7" s="6" t="s">
        <v>11</v>
      </c>
      <c r="X7" s="6"/>
      <c r="Y7" s="6" t="s">
        <v>12</v>
      </c>
      <c r="Z7" s="6"/>
    </row>
    <row r="8" spans="1:26" ht="15.75" x14ac:dyDescent="0.25">
      <c r="A8" s="1" t="s">
        <v>13</v>
      </c>
      <c r="B8" s="1" t="s">
        <v>14</v>
      </c>
      <c r="C8" s="1" t="s">
        <v>15</v>
      </c>
      <c r="D8" s="1" t="s">
        <v>16</v>
      </c>
      <c r="E8" s="1" t="s">
        <v>17</v>
      </c>
      <c r="F8" s="1" t="s">
        <v>18</v>
      </c>
      <c r="G8" s="1" t="s">
        <v>19</v>
      </c>
      <c r="H8" s="1" t="s">
        <v>20</v>
      </c>
      <c r="I8" s="1" t="s">
        <v>19</v>
      </c>
      <c r="J8" s="1" t="s">
        <v>20</v>
      </c>
      <c r="K8" s="1" t="s">
        <v>19</v>
      </c>
      <c r="L8" s="1" t="s">
        <v>20</v>
      </c>
      <c r="M8" s="1" t="s">
        <v>19</v>
      </c>
      <c r="N8" s="1" t="s">
        <v>20</v>
      </c>
      <c r="O8" s="1" t="s">
        <v>19</v>
      </c>
      <c r="P8" s="1" t="s">
        <v>20</v>
      </c>
      <c r="Q8" s="1" t="s">
        <v>19</v>
      </c>
      <c r="R8" s="1" t="s">
        <v>20</v>
      </c>
      <c r="S8" s="1" t="s">
        <v>19</v>
      </c>
      <c r="T8" s="1" t="s">
        <v>20</v>
      </c>
      <c r="U8" s="1" t="s">
        <v>19</v>
      </c>
      <c r="V8" s="1" t="s">
        <v>20</v>
      </c>
      <c r="W8" s="1" t="s">
        <v>19</v>
      </c>
      <c r="X8" s="1" t="s">
        <v>20</v>
      </c>
      <c r="Y8" s="1" t="s">
        <v>19</v>
      </c>
      <c r="Z8" s="1" t="s">
        <v>20</v>
      </c>
    </row>
    <row r="9" spans="1:26" x14ac:dyDescent="0.25">
      <c r="A9" s="9" t="s">
        <v>23</v>
      </c>
      <c r="B9" s="10">
        <v>61</v>
      </c>
      <c r="C9" s="2" t="s">
        <v>21</v>
      </c>
      <c r="D9" s="8" t="s">
        <v>22</v>
      </c>
      <c r="E9" s="12">
        <v>239.33500000000001</v>
      </c>
      <c r="F9" s="12">
        <v>236.33500000000001</v>
      </c>
      <c r="G9" s="13">
        <v>0.22916666666666666</v>
      </c>
      <c r="H9" s="13">
        <v>0.33333333333333331</v>
      </c>
      <c r="I9" s="13">
        <v>0.33333333333333331</v>
      </c>
      <c r="J9" s="13">
        <v>0.4375</v>
      </c>
      <c r="K9" s="7"/>
      <c r="L9" s="7"/>
      <c r="M9" s="7"/>
      <c r="N9" s="7"/>
    </row>
    <row r="10" spans="1:26" x14ac:dyDescent="0.25">
      <c r="A10" s="9" t="s">
        <v>24</v>
      </c>
      <c r="B10" s="10">
        <v>62</v>
      </c>
      <c r="C10" s="2" t="s">
        <v>21</v>
      </c>
      <c r="D10" s="8" t="s">
        <v>22</v>
      </c>
      <c r="E10" s="12">
        <v>239.33500000000001</v>
      </c>
      <c r="F10" s="12">
        <v>242.33500000000001</v>
      </c>
      <c r="G10" s="13">
        <v>0.22916666666666666</v>
      </c>
      <c r="H10" s="13">
        <v>0.33333333333333331</v>
      </c>
      <c r="I10" s="13">
        <v>0.33333333333333331</v>
      </c>
      <c r="J10" s="13">
        <v>0.4375</v>
      </c>
      <c r="K10" s="7"/>
      <c r="L10" s="7"/>
      <c r="M10" s="7"/>
      <c r="N10" s="7"/>
    </row>
    <row r="11" spans="1:26" x14ac:dyDescent="0.25">
      <c r="A11" s="9" t="s">
        <v>25</v>
      </c>
      <c r="B11" s="10">
        <v>63</v>
      </c>
      <c r="C11" s="2" t="s">
        <v>21</v>
      </c>
      <c r="D11" s="8" t="s">
        <v>22</v>
      </c>
      <c r="E11" s="12">
        <v>236.33500000000001</v>
      </c>
      <c r="F11" s="12">
        <v>242.33500000000001</v>
      </c>
      <c r="G11" s="13">
        <v>0.22916666666666666</v>
      </c>
      <c r="H11" s="13">
        <v>0.4375</v>
      </c>
      <c r="I11" s="14"/>
      <c r="J11" s="14"/>
      <c r="K11" s="7"/>
      <c r="L11" s="7"/>
      <c r="M11" s="7"/>
      <c r="N11" s="7"/>
    </row>
    <row r="12" spans="1:26" x14ac:dyDescent="0.25">
      <c r="A12" s="9" t="s">
        <v>26</v>
      </c>
      <c r="B12" s="10">
        <v>64</v>
      </c>
      <c r="C12" s="2" t="s">
        <v>21</v>
      </c>
      <c r="D12" s="8" t="s">
        <v>22</v>
      </c>
      <c r="E12" s="12">
        <v>242.33500000000001</v>
      </c>
      <c r="F12" s="12">
        <v>245.33500000000001</v>
      </c>
      <c r="G12" s="13">
        <v>0.22916666666666666</v>
      </c>
      <c r="H12" s="13">
        <v>0.33333333333333331</v>
      </c>
      <c r="I12" s="13">
        <v>0.33333333333333331</v>
      </c>
      <c r="J12" s="13">
        <v>0.4375</v>
      </c>
    </row>
    <row r="13" spans="1:26" x14ac:dyDescent="0.25">
      <c r="A13" s="9" t="s">
        <v>27</v>
      </c>
      <c r="B13" s="10">
        <v>65</v>
      </c>
      <c r="C13" s="2" t="s">
        <v>21</v>
      </c>
      <c r="D13" s="8" t="s">
        <v>22</v>
      </c>
      <c r="E13" s="12">
        <v>249.08500000000001</v>
      </c>
      <c r="F13" s="12">
        <v>245.33500000000001</v>
      </c>
      <c r="G13" s="13">
        <v>0.22916666666666666</v>
      </c>
      <c r="H13" s="13">
        <v>0.33333333333333331</v>
      </c>
      <c r="I13" s="13">
        <v>0.33333333333333331</v>
      </c>
      <c r="J13" s="13">
        <v>0.4375</v>
      </c>
    </row>
    <row r="14" spans="1:26" x14ac:dyDescent="0.25">
      <c r="A14" s="9" t="s">
        <v>28</v>
      </c>
      <c r="B14" s="10">
        <v>66</v>
      </c>
      <c r="C14" s="2" t="s">
        <v>21</v>
      </c>
      <c r="D14" s="8" t="s">
        <v>22</v>
      </c>
      <c r="E14" s="12">
        <v>242.33500000000001</v>
      </c>
      <c r="F14" s="12">
        <v>249.08500000000001</v>
      </c>
      <c r="G14" s="13">
        <v>0.22916666666666666</v>
      </c>
      <c r="H14" s="13">
        <v>0.4375</v>
      </c>
      <c r="I14" s="14"/>
      <c r="J14" s="14"/>
    </row>
    <row r="15" spans="1:26" x14ac:dyDescent="0.25">
      <c r="A15" s="9" t="s">
        <v>29</v>
      </c>
      <c r="B15" s="10">
        <v>67</v>
      </c>
      <c r="C15" s="2" t="s">
        <v>21</v>
      </c>
      <c r="D15" s="8" t="s">
        <v>22</v>
      </c>
      <c r="E15" s="12">
        <v>249.08500000000001</v>
      </c>
      <c r="F15" s="12">
        <v>252.54</v>
      </c>
      <c r="G15" s="13">
        <v>0.22916666666666666</v>
      </c>
      <c r="H15" s="13">
        <v>0.33333333333333331</v>
      </c>
      <c r="I15" s="13">
        <v>0.33333333333333331</v>
      </c>
      <c r="J15" s="13">
        <v>0.4375</v>
      </c>
    </row>
    <row r="16" spans="1:26" x14ac:dyDescent="0.25">
      <c r="A16" s="9" t="s">
        <v>30</v>
      </c>
      <c r="B16" s="10">
        <v>68</v>
      </c>
      <c r="C16" s="2" t="s">
        <v>21</v>
      </c>
      <c r="D16" s="8" t="s">
        <v>22</v>
      </c>
      <c r="E16" s="12">
        <v>252.54</v>
      </c>
      <c r="F16" s="12">
        <v>255.95500000000001</v>
      </c>
      <c r="G16" s="13">
        <v>0.22916666666666666</v>
      </c>
      <c r="H16" s="13">
        <v>0.33333333333333331</v>
      </c>
      <c r="I16" s="13">
        <v>0.33333333333333331</v>
      </c>
      <c r="J16" s="13">
        <v>0.4375</v>
      </c>
    </row>
    <row r="17" spans="1:10" x14ac:dyDescent="0.25">
      <c r="A17" s="9" t="s">
        <v>31</v>
      </c>
      <c r="B17" s="10">
        <v>69</v>
      </c>
      <c r="C17" s="2" t="s">
        <v>21</v>
      </c>
      <c r="D17" s="8" t="s">
        <v>22</v>
      </c>
      <c r="E17" s="12">
        <v>249.08500000000001</v>
      </c>
      <c r="F17" s="12">
        <v>255.95500000000001</v>
      </c>
      <c r="G17" s="13">
        <v>0.22916666666666666</v>
      </c>
      <c r="H17" s="13">
        <v>0.4375</v>
      </c>
      <c r="I17" s="14"/>
      <c r="J17" s="14"/>
    </row>
    <row r="18" spans="1:10" x14ac:dyDescent="0.25">
      <c r="A18" s="9" t="s">
        <v>32</v>
      </c>
      <c r="B18" s="10">
        <v>70</v>
      </c>
      <c r="C18" s="2" t="s">
        <v>21</v>
      </c>
      <c r="D18" s="8" t="s">
        <v>22</v>
      </c>
      <c r="E18" s="12">
        <v>259</v>
      </c>
      <c r="F18" s="12">
        <v>255.95500000000001</v>
      </c>
      <c r="G18" s="13">
        <v>0.22916666666666666</v>
      </c>
      <c r="H18" s="13">
        <v>0.33333333333333331</v>
      </c>
      <c r="I18" s="13">
        <v>0.33333333333333331</v>
      </c>
      <c r="J18" s="13">
        <v>0.4375</v>
      </c>
    </row>
    <row r="19" spans="1:10" x14ac:dyDescent="0.25">
      <c r="A19" s="9" t="s">
        <v>33</v>
      </c>
      <c r="B19" s="10">
        <v>71</v>
      </c>
      <c r="C19" s="2" t="s">
        <v>21</v>
      </c>
      <c r="D19" s="8" t="s">
        <v>22</v>
      </c>
      <c r="E19" s="12">
        <v>262.19499999999999</v>
      </c>
      <c r="F19" s="12">
        <v>259</v>
      </c>
      <c r="G19" s="13">
        <v>0.22916666666666666</v>
      </c>
      <c r="H19" s="13">
        <v>0.33333333333333331</v>
      </c>
      <c r="I19" s="13">
        <v>0.33333333333333331</v>
      </c>
      <c r="J19" s="13">
        <v>0.4375</v>
      </c>
    </row>
    <row r="20" spans="1:10" x14ac:dyDescent="0.25">
      <c r="A20" s="9" t="s">
        <v>34</v>
      </c>
      <c r="B20" s="10">
        <v>72</v>
      </c>
      <c r="C20" s="2" t="s">
        <v>21</v>
      </c>
      <c r="D20" s="8" t="s">
        <v>22</v>
      </c>
      <c r="E20" s="12">
        <v>262.19499999999999</v>
      </c>
      <c r="F20" s="12">
        <v>255.95500000000001</v>
      </c>
      <c r="G20" s="13">
        <v>0.22916666666666666</v>
      </c>
      <c r="H20" s="13">
        <v>0.4375</v>
      </c>
      <c r="I20" s="14"/>
      <c r="J20" s="14"/>
    </row>
    <row r="21" spans="1:10" x14ac:dyDescent="0.25">
      <c r="A21" s="9" t="s">
        <v>35</v>
      </c>
      <c r="B21" s="10">
        <v>73</v>
      </c>
      <c r="C21" s="2" t="s">
        <v>21</v>
      </c>
      <c r="D21" s="8" t="s">
        <v>22</v>
      </c>
      <c r="E21" s="12">
        <v>264.07</v>
      </c>
      <c r="F21" s="12">
        <v>262.19499999999999</v>
      </c>
      <c r="G21" s="13">
        <v>0.22916666666666666</v>
      </c>
      <c r="H21" s="13">
        <v>0.33333333333333331</v>
      </c>
      <c r="I21" s="13">
        <v>0.33333333333333331</v>
      </c>
      <c r="J21" s="13">
        <v>0.4375</v>
      </c>
    </row>
    <row r="22" spans="1:10" x14ac:dyDescent="0.25">
      <c r="A22" s="9" t="s">
        <v>36</v>
      </c>
      <c r="B22" s="10">
        <v>74</v>
      </c>
      <c r="C22" s="2" t="s">
        <v>21</v>
      </c>
      <c r="D22" s="8" t="s">
        <v>22</v>
      </c>
      <c r="E22" s="12">
        <v>264.07</v>
      </c>
      <c r="F22" s="12">
        <v>268.19499999999999</v>
      </c>
      <c r="G22" s="13">
        <v>0.22916666666666666</v>
      </c>
      <c r="H22" s="13">
        <v>0.33333333333333331</v>
      </c>
      <c r="I22" s="13">
        <v>0.33333333333333331</v>
      </c>
      <c r="J22" s="13">
        <v>0.4375</v>
      </c>
    </row>
    <row r="23" spans="1:10" x14ac:dyDescent="0.25">
      <c r="A23" s="9" t="s">
        <v>37</v>
      </c>
      <c r="B23" s="10">
        <v>75</v>
      </c>
      <c r="C23" s="2" t="s">
        <v>21</v>
      </c>
      <c r="D23" s="8" t="s">
        <v>22</v>
      </c>
      <c r="E23" s="12">
        <v>262.19499999999999</v>
      </c>
      <c r="F23" s="12">
        <v>268.19499999999999</v>
      </c>
      <c r="G23" s="13">
        <v>0.22916666666666666</v>
      </c>
      <c r="H23" s="13">
        <v>0.4375</v>
      </c>
      <c r="I23" s="14"/>
      <c r="J23" s="14"/>
    </row>
    <row r="24" spans="1:10" x14ac:dyDescent="0.25">
      <c r="A24" s="9" t="s">
        <v>38</v>
      </c>
      <c r="B24" s="10">
        <v>76</v>
      </c>
      <c r="C24" s="2" t="s">
        <v>21</v>
      </c>
      <c r="D24" s="8" t="s">
        <v>22</v>
      </c>
      <c r="E24" s="12">
        <v>272.66000000000003</v>
      </c>
      <c r="F24" s="12">
        <v>268.19499999999999</v>
      </c>
      <c r="G24" s="13">
        <v>0.22916666666666666</v>
      </c>
      <c r="H24" s="13">
        <v>0.33333333333333331</v>
      </c>
      <c r="I24" s="13">
        <v>0.33333333333333331</v>
      </c>
      <c r="J24" s="13">
        <v>0.4375</v>
      </c>
    </row>
    <row r="25" spans="1:10" x14ac:dyDescent="0.25">
      <c r="A25" s="9" t="s">
        <v>39</v>
      </c>
      <c r="B25" s="10">
        <v>77</v>
      </c>
      <c r="C25" s="2" t="s">
        <v>21</v>
      </c>
      <c r="D25" s="8" t="s">
        <v>22</v>
      </c>
      <c r="E25" s="12">
        <v>276</v>
      </c>
      <c r="F25" s="12">
        <v>272.66000000000003</v>
      </c>
      <c r="G25" s="13">
        <v>0.22916666666666666</v>
      </c>
      <c r="H25" s="13">
        <v>0.33333333333333331</v>
      </c>
      <c r="I25" s="13">
        <v>0.33333333333333331</v>
      </c>
      <c r="J25" s="13">
        <v>0.4375</v>
      </c>
    </row>
    <row r="26" spans="1:10" x14ac:dyDescent="0.25">
      <c r="A26" s="9" t="s">
        <v>40</v>
      </c>
      <c r="B26" s="11">
        <v>137</v>
      </c>
      <c r="C26" s="2" t="s">
        <v>21</v>
      </c>
      <c r="D26" s="8" t="s">
        <v>22</v>
      </c>
      <c r="E26" s="12">
        <v>276</v>
      </c>
      <c r="F26" s="12">
        <v>268.19499999999999</v>
      </c>
      <c r="G26" s="13">
        <v>0.22916666666666666</v>
      </c>
      <c r="H26" s="13">
        <v>0.4375</v>
      </c>
      <c r="I26" s="14"/>
      <c r="J26" s="14"/>
    </row>
    <row r="27" spans="1:10" x14ac:dyDescent="0.25">
      <c r="A27" s="9" t="s">
        <v>41</v>
      </c>
      <c r="B27" s="10">
        <v>79</v>
      </c>
      <c r="C27" s="2" t="s">
        <v>21</v>
      </c>
      <c r="D27" s="8" t="s">
        <v>22</v>
      </c>
      <c r="E27" s="12">
        <v>0.6</v>
      </c>
      <c r="F27" s="12">
        <v>6.6</v>
      </c>
      <c r="G27" s="13">
        <v>0.22916666666666666</v>
      </c>
      <c r="H27" s="13">
        <v>0.4375</v>
      </c>
      <c r="I27" s="14"/>
      <c r="J27" s="14"/>
    </row>
    <row r="28" spans="1:10" x14ac:dyDescent="0.25">
      <c r="A28" s="9" t="s">
        <v>42</v>
      </c>
      <c r="B28" s="10">
        <v>80</v>
      </c>
      <c r="C28" s="2" t="s">
        <v>21</v>
      </c>
      <c r="D28" s="8" t="s">
        <v>22</v>
      </c>
      <c r="E28" s="12">
        <v>6.6</v>
      </c>
      <c r="F28" s="12">
        <v>12.6</v>
      </c>
      <c r="G28" s="13">
        <v>0.22916666666666666</v>
      </c>
      <c r="H28" s="13">
        <v>0.4375</v>
      </c>
      <c r="I28" s="14"/>
      <c r="J28" s="14"/>
    </row>
    <row r="29" spans="1:10" x14ac:dyDescent="0.25">
      <c r="A29" s="9" t="s">
        <v>43</v>
      </c>
      <c r="B29" s="10">
        <v>81</v>
      </c>
      <c r="C29" s="2" t="s">
        <v>21</v>
      </c>
      <c r="D29" s="8" t="s">
        <v>22</v>
      </c>
      <c r="E29" s="12">
        <v>18.600000000000001</v>
      </c>
      <c r="F29" s="12">
        <v>12.6</v>
      </c>
      <c r="G29" s="13">
        <v>0.22916666666666666</v>
      </c>
      <c r="H29" s="13">
        <v>0.4375</v>
      </c>
      <c r="I29" s="14"/>
      <c r="J29" s="14"/>
    </row>
    <row r="30" spans="1:10" x14ac:dyDescent="0.25">
      <c r="A30" s="9" t="s">
        <v>44</v>
      </c>
      <c r="B30" s="10">
        <v>82</v>
      </c>
      <c r="C30" s="2" t="s">
        <v>21</v>
      </c>
      <c r="D30" s="8" t="s">
        <v>22</v>
      </c>
      <c r="E30" s="12">
        <v>18.600000000000001</v>
      </c>
      <c r="F30" s="12">
        <v>24.6</v>
      </c>
      <c r="G30" s="13">
        <v>0.22916666666666666</v>
      </c>
      <c r="H30" s="13">
        <v>0.4375</v>
      </c>
      <c r="I30" s="14"/>
      <c r="J30" s="14"/>
    </row>
    <row r="31" spans="1:10" x14ac:dyDescent="0.25">
      <c r="A31" s="9" t="s">
        <v>45</v>
      </c>
      <c r="B31" s="10">
        <v>83</v>
      </c>
      <c r="C31" s="2" t="s">
        <v>21</v>
      </c>
      <c r="D31" s="8" t="s">
        <v>22</v>
      </c>
      <c r="E31" s="12">
        <v>30.6</v>
      </c>
      <c r="F31" s="12">
        <v>24.6</v>
      </c>
      <c r="G31" s="13">
        <v>0.22916666666666666</v>
      </c>
      <c r="H31" s="13">
        <v>0.4375</v>
      </c>
      <c r="I31" s="14"/>
      <c r="J31" s="14"/>
    </row>
    <row r="32" spans="1:10" x14ac:dyDescent="0.25">
      <c r="A32" s="9" t="s">
        <v>46</v>
      </c>
      <c r="B32" s="10">
        <v>84</v>
      </c>
      <c r="C32" s="2" t="s">
        <v>21</v>
      </c>
      <c r="D32" s="8" t="s">
        <v>22</v>
      </c>
      <c r="E32" s="12">
        <v>30.6</v>
      </c>
      <c r="F32" s="12">
        <v>36.6</v>
      </c>
      <c r="G32" s="13">
        <v>0.22916666666666666</v>
      </c>
      <c r="H32" s="13">
        <v>0.4375</v>
      </c>
      <c r="I32" s="14"/>
      <c r="J32" s="14"/>
    </row>
    <row r="33" spans="1:10" x14ac:dyDescent="0.25">
      <c r="A33" s="9" t="s">
        <v>47</v>
      </c>
      <c r="B33" s="10">
        <v>85</v>
      </c>
      <c r="C33" s="2" t="s">
        <v>21</v>
      </c>
      <c r="D33" s="8" t="s">
        <v>22</v>
      </c>
      <c r="E33" s="12">
        <v>36.6</v>
      </c>
      <c r="F33" s="12">
        <v>42.6</v>
      </c>
      <c r="G33" s="13">
        <v>0.22916666666666666</v>
      </c>
      <c r="H33" s="13">
        <v>0.4375</v>
      </c>
      <c r="I33" s="14"/>
      <c r="J33" s="14"/>
    </row>
    <row r="34" spans="1:10" x14ac:dyDescent="0.25">
      <c r="A34" s="9" t="s">
        <v>48</v>
      </c>
      <c r="B34" s="10">
        <v>86</v>
      </c>
      <c r="C34" s="2" t="s">
        <v>21</v>
      </c>
      <c r="D34" s="8" t="s">
        <v>22</v>
      </c>
      <c r="E34" s="12">
        <v>42.6</v>
      </c>
      <c r="F34" s="12">
        <v>48.6</v>
      </c>
      <c r="G34" s="13">
        <v>0.22916666666666666</v>
      </c>
      <c r="H34" s="13">
        <v>0.4375</v>
      </c>
      <c r="I34" s="14"/>
      <c r="J34" s="14"/>
    </row>
    <row r="35" spans="1:10" x14ac:dyDescent="0.25">
      <c r="A35" s="9" t="s">
        <v>49</v>
      </c>
      <c r="B35" s="10">
        <v>87</v>
      </c>
      <c r="C35" s="2" t="s">
        <v>21</v>
      </c>
      <c r="D35" s="8" t="s">
        <v>22</v>
      </c>
      <c r="E35" s="12">
        <v>54.41</v>
      </c>
      <c r="F35" s="12">
        <v>48.6</v>
      </c>
      <c r="G35" s="13">
        <v>0.22916666666666666</v>
      </c>
      <c r="H35" s="13">
        <v>0.4375</v>
      </c>
      <c r="I35" s="14"/>
      <c r="J35" s="14"/>
    </row>
  </sheetData>
  <mergeCells count="14">
    <mergeCell ref="Y7:Z7"/>
    <mergeCell ref="O7:P7"/>
    <mergeCell ref="Q7:R7"/>
    <mergeCell ref="S7:T7"/>
    <mergeCell ref="U7:V7"/>
    <mergeCell ref="W7:X7"/>
    <mergeCell ref="A1:D1"/>
    <mergeCell ref="F1:M4"/>
    <mergeCell ref="A2:D2"/>
    <mergeCell ref="A7:F7"/>
    <mergeCell ref="G7:H7"/>
    <mergeCell ref="I7:J7"/>
    <mergeCell ref="K7:L7"/>
    <mergeCell ref="M7:N7"/>
  </mergeCells>
  <conditionalFormatting sqref="G20:H20">
    <cfRule type="timePeriod" dxfId="2" priority="3" timePeriod="lastWeek">
      <formula>AND(TODAY()-ROUNDDOWN(G20,0)&gt;=(WEEKDAY(TODAY())),TODAY()-ROUNDDOWN(G20,0)&lt;(WEEKDAY(TODAY())+7))</formula>
    </cfRule>
  </conditionalFormatting>
  <conditionalFormatting sqref="G23:H23">
    <cfRule type="timePeriod" dxfId="1" priority="2" timePeriod="lastWeek">
      <formula>AND(TODAY()-ROUNDDOWN(G23,0)&gt;=(WEEKDAY(TODAY())),TODAY()-ROUNDDOWN(G23,0)&lt;(WEEKDAY(TODAY())+7))</formula>
    </cfRule>
  </conditionalFormatting>
  <conditionalFormatting sqref="G26:H35">
    <cfRule type="timePeriod" dxfId="0" priority="1" timePeriod="lastWeek">
      <formula>AND(TODAY()-ROUNDDOWN(G26,0)&gt;=(WEEKDAY(TODAY())),TODAY()-ROUNDDOWN(G26,0)&lt;(WEEKDAY(TODAY())+7))</formula>
    </cfRule>
  </conditionalFormatting>
  <pageMargins left="0.7" right="0.7" top="0.75" bottom="0.75" header="0.3" footer="0.3"/>
  <pageSetup orientation="portrait" horizontalDpi="4294967295" verticalDpi="429496729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'[beats_upload_template (6).xlsx]DeviceType'!#REF!</xm:f>
          </x14:formula1>
          <xm:sqref>D9:D35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User Trip Beat 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2025-12-03T14:38:13Z</dcterms:created>
  <dcterms:modified xsi:type="dcterms:W3CDTF">2025-12-08T13:32:29Z</dcterms:modified>
  <cp:category/>
</cp:coreProperties>
</file>