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CFE192B6-76BC-4E65-BCA4-E72FF99B2E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<sst xmlns="http://schemas.openxmlformats.org/spreadsheetml/2006/main" count="113" uniqueCount="52">
  <si>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</si>
  <si>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</si>
  <si>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</si>
  <si>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</si>
  <si>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</si>
  <si>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</si>
  <si>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</si>
  <si>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</si>
  <si>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</si>
  <si>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</si>
  <si>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</si>
  <si>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</si>
  <si>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</si>
  <si>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</si>
  <si>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</si>
  <si>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</si>
  <si>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</si>
  <si>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</si>
  <si>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</si>
  <si>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</si>
  <si>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</si>
  <si>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</si>
  <si>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</si>
  <si>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</si>
  <si>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</si>
  <si>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</si>
  <si>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</si>
  <si>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</si>
  <si>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</si>
  <si>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</si>
  <si>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</si>
  <si>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</si>
  <si>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</si>
  <si>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</si>
  <si>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</si>
  <si>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</si>
  <si>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</si>
  <si>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</si>
  <si>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</si>
  <si>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</si>
  <si>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P/NKRD/P-1A</t>
  </si>
  <si>
    <t>P/NKRD/P-1B</t>
  </si>
  <si>
    <t>P/NKRD/P-2A</t>
  </si>
  <si>
    <t>P/NKRD/P-2B</t>
  </si>
  <si>
    <t>P/NKRD/P-3A</t>
  </si>
  <si>
    <t>P/NKRD/P-3B</t>
  </si>
  <si>
    <t>P/NKRD/P-4A</t>
  </si>
  <si>
    <t>P/NKRD/P-4B</t>
  </si>
  <si>
    <t>P/NKRD/P-5A</t>
  </si>
  <si>
    <t>P/NKRD/P-5B</t>
  </si>
  <si>
    <t>P/NKRD/P-6A</t>
  </si>
  <si>
    <t>P/NKRD/P-6B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</si>
</sst>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1" fillId="6" borderId="13" xfId="0" applyNumberFormat="1" applyFont="1" applyFill="1" applyBorder="1" applyAlignment="1" applyProtection="1">
      <alignment horizontal="center" vertical="center" wrapText="1"/>
      <protection locked="0"/>
    </xf>
    <xf numFmtId="49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49" fontId="11" fillId="6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11" fillId="7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7" borderId="1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7" xfId="0" applyNumberFormat="1" applyFont="1" applyBorder="1" applyAlignment="1" applyProtection="1">
      <alignment wrapText="1"/>
      <protection locked="0"/>
    </xf>
    <xf numFmtId="1" fontId="11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13" xfId="0" applyNumberFormat="1" applyFont="1" applyBorder="1" applyAlignment="1" applyProtection="1">
      <alignment vertical="center" wrapText="1"/>
      <protection locked="0"/>
    </xf>
    <xf numFmtId="49" fontId="2" fillId="5" borderId="15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14" xfId="0" applyNumberFormat="1" applyFont="1" applyBorder="1" applyAlignment="1" applyProtection="1">
      <alignment vertical="center" wrapText="1"/>
      <protection locked="0"/>
    </xf>
    <xf numFmtId="49" fontId="2" fillId="5" borderId="16" xfId="0" applyNumberFormat="1" applyFont="1" applyFill="1" applyBorder="1" applyAlignment="1" applyProtection="1">
      <alignment horizontal="right" vertical="center" wrapText="1"/>
      <protection locked="0"/>
    </xf>
    <xf numFmtId="49" fontId="2" fillId="6" borderId="16" xfId="0" applyNumberFormat="1" applyFont="1" applyFill="1" applyBorder="1" applyAlignment="1" applyProtection="1">
      <alignment horizontal="right" vertical="center" wrapText="1"/>
      <protection locked="0"/>
    </xf>
    <xf numFmtId="2" fontId="2" fillId="8" borderId="13" xfId="0" applyNumberFormat="1" applyFont="1" applyFill="1" applyBorder="1" applyAlignment="1" applyProtection="1">
      <alignment horizontal="right" vertical="center" wrapText="1"/>
      <protection locked="0"/>
    </xf>
    <xf numFmtId="2" fontId="2" fillId="8" borderId="15" xfId="0" applyNumberFormat="1" applyFont="1" applyFill="1" applyBorder="1" applyAlignment="1" applyProtection="1">
      <alignment horizontal="right" vertical="center" wrapText="1"/>
      <protection locked="0"/>
    </xf>
    <xf numFmtId="2" fontId="11" fillId="8" borderId="14" xfId="0" applyNumberFormat="1" applyFont="1" applyFill="1" applyBorder="1" applyAlignment="1" applyProtection="1">
      <alignment horizontal="right" vertical="center" wrapText="1"/>
      <protection locked="0"/>
    </xf>
    <xf numFmtId="2" fontId="11" fillId="8" borderId="16" xfId="0" applyNumberFormat="1" applyFont="1" applyFill="1" applyBorder="1" applyAlignment="1" applyProtection="1">
      <alignment horizontal="right" vertical="center" wrapText="1"/>
      <protection locked="0"/>
    </xf>
    <xf numFmtId="20" fontId="11" fillId="0" borderId="13" xfId="0" applyNumberFormat="1" applyFont="1" applyBorder="1" applyAlignment="1" applyProtection="1">
      <alignment horizontal="right" vertical="center" wrapText="1"/>
      <protection locked="0"/>
    </xf>
    <xf numFmtId="20" fontId="11" fillId="0" borderId="15" xfId="0" applyNumberFormat="1" applyFont="1" applyBorder="1" applyAlignment="1" applyProtection="1">
      <alignment horizontal="right" vertical="center" wrapText="1"/>
      <protection locked="0"/>
    </xf>
    <xf numFmtId="20" fontId="11" fillId="0" borderId="14" xfId="0" applyNumberFormat="1" applyFont="1" applyBorder="1" applyAlignment="1" applyProtection="1">
      <alignment horizontal="right" vertical="center" wrapText="1"/>
      <protection locked="0"/>
    </xf>
    <xf numFmtId="20" fontId="11" fillId="0" borderId="16" xfId="0" applyNumberFormat="1" applyFont="1" applyBorder="1" applyAlignment="1" applyProtection="1">
      <alignment horizontal="right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9" sqref="D9:D20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5" t="s">
        <v>0</v>
      </c>
      <c r="B1" s="46"/>
      <c r="C1" s="46"/>
      <c r="D1" s="46"/>
      <c r="E1" s="11"/>
      <c r="F1" s="47" t="s">
        <v>1</v>
      </c>
      <c r="G1" s="48"/>
      <c r="H1" s="48"/>
      <c r="I1" s="48"/>
      <c r="J1" s="48"/>
      <c r="K1" s="48"/>
      <c r="L1" s="48"/>
      <c r="M1" s="4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5" t="s">
        <v>2</v>
      </c>
      <c r="B2" s="46"/>
      <c r="C2" s="46"/>
      <c r="D2" s="46"/>
      <c r="E2" s="11"/>
      <c r="F2" s="50"/>
      <c r="G2" s="51"/>
      <c r="H2" s="51"/>
      <c r="I2" s="51"/>
      <c r="J2" s="51"/>
      <c r="K2" s="51"/>
      <c r="L2" s="51"/>
      <c r="M2" s="5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3"/>
      <c r="F7" s="54"/>
      <c r="G7" s="55" t="s">
        <v>3</v>
      </c>
      <c r="H7" s="56"/>
      <c r="I7" s="55" t="s">
        <v>4</v>
      </c>
      <c r="J7" s="56"/>
      <c r="K7" s="55" t="s">
        <v>5</v>
      </c>
      <c r="L7" s="56"/>
      <c r="M7" s="55" t="s">
        <v>6</v>
      </c>
      <c r="N7" s="56"/>
      <c r="O7" s="55" t="s">
        <v>7</v>
      </c>
      <c r="P7" s="56"/>
      <c r="Q7" s="55" t="s">
        <v>8</v>
      </c>
      <c r="R7" s="56"/>
      <c r="S7" s="55" t="s">
        <v>9</v>
      </c>
      <c r="T7" s="56"/>
      <c r="U7" s="55" t="s">
        <v>10</v>
      </c>
      <c r="V7" s="56"/>
      <c r="W7" s="55" t="s">
        <v>11</v>
      </c>
      <c r="X7" s="56"/>
      <c r="Y7" s="55" t="s">
        <v>12</v>
      </c>
      <c r="Z7" s="56"/>
      <c r="AA7" s="55" t="s">
        <v>13</v>
      </c>
      <c r="AB7" s="56"/>
      <c r="AC7" s="55" t="s">
        <v>14</v>
      </c>
      <c r="AD7" s="56"/>
      <c r="AE7" s="55" t="s">
        <v>15</v>
      </c>
      <c r="AF7" s="56"/>
      <c r="AG7" s="55" t="s">
        <v>16</v>
      </c>
      <c r="AH7" s="56"/>
      <c r="AI7" s="55" t="s">
        <v>17</v>
      </c>
      <c r="AJ7" s="56"/>
      <c r="AK7" s="55" t="s">
        <v>18</v>
      </c>
      <c r="AL7" s="56"/>
      <c r="AM7" s="55" t="s">
        <v>19</v>
      </c>
      <c r="AN7" s="56"/>
      <c r="AO7" s="55" t="s">
        <v>20</v>
      </c>
      <c r="AP7" s="56"/>
      <c r="AQ7" s="55" t="s">
        <v>21</v>
      </c>
      <c r="AR7" s="56"/>
      <c r="AS7" s="55" t="s">
        <v>22</v>
      </c>
      <c r="AT7" s="5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7" t="s">
        <v>40</v>
      </c>
      <c r="B9" s="58">
        <v>55</v>
      </c>
      <c r="C9" s="2" t="s">
        <v>39</v>
      </c>
      <c r="D9" s="2" t="s">
        <v>33</v>
      </c>
      <c r="E9" s="62">
        <v>182.64</v>
      </c>
      <c r="F9" s="63">
        <v>185.7</v>
      </c>
      <c r="G9" s="66">
        <v>0.95833333333333337</v>
      </c>
      <c r="H9" s="67">
        <v>2.7777777777777776E-2</v>
      </c>
      <c r="I9" s="67">
        <v>4.8611111111111112E-2</v>
      </c>
      <c r="J9" s="67">
        <v>0.11805555555555555</v>
      </c>
      <c r="K9" s="67">
        <v>0.1388888888888889</v>
      </c>
      <c r="L9" s="67">
        <v>0.20833333333333334</v>
      </c>
      <c r="M9" s="67">
        <v>0.22916666666666666</v>
      </c>
      <c r="N9" s="67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9" t="s">
        <v>41</v>
      </c>
      <c r="B10" s="60">
        <v>56</v>
      </c>
      <c r="C10" s="2" t="s">
        <v>39</v>
      </c>
      <c r="D10" s="2" t="s">
        <v>33</v>
      </c>
      <c r="E10" s="64">
        <v>188</v>
      </c>
      <c r="F10" s="65">
        <v>185.7</v>
      </c>
      <c r="G10" s="68">
        <v>0.95833333333333337</v>
      </c>
      <c r="H10" s="69">
        <v>2.7777777777777776E-2</v>
      </c>
      <c r="I10" s="69">
        <v>4.8611111111111112E-2</v>
      </c>
      <c r="J10" s="69">
        <v>0.11805555555555555</v>
      </c>
      <c r="K10" s="69">
        <v>0.1388888888888889</v>
      </c>
      <c r="L10" s="69">
        <v>0.20833333333333334</v>
      </c>
      <c r="M10" s="69">
        <v>0.22916666666666666</v>
      </c>
      <c r="N10" s="69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9" t="s">
        <v>42</v>
      </c>
      <c r="B11" s="60">
        <v>57</v>
      </c>
      <c r="C11" s="2" t="s">
        <v>39</v>
      </c>
      <c r="D11" s="2" t="s">
        <v>33</v>
      </c>
      <c r="E11" s="64">
        <v>188</v>
      </c>
      <c r="F11" s="65">
        <v>191</v>
      </c>
      <c r="G11" s="68">
        <v>0.95833333333333337</v>
      </c>
      <c r="H11" s="69">
        <v>2.7777777777777776E-2</v>
      </c>
      <c r="I11" s="69">
        <v>4.8611111111111112E-2</v>
      </c>
      <c r="J11" s="69">
        <v>0.11805555555555555</v>
      </c>
      <c r="K11" s="69">
        <v>0.1388888888888889</v>
      </c>
      <c r="L11" s="69">
        <v>0.20833333333333334</v>
      </c>
      <c r="M11" s="69">
        <v>0.22916666666666666</v>
      </c>
      <c r="N11" s="69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9" t="s">
        <v>43</v>
      </c>
      <c r="B12" s="60">
        <v>58</v>
      </c>
      <c r="C12" s="2" t="s">
        <v>39</v>
      </c>
      <c r="D12" s="2" t="s">
        <v>33</v>
      </c>
      <c r="E12" s="64">
        <v>194</v>
      </c>
      <c r="F12" s="65">
        <v>191</v>
      </c>
      <c r="G12" s="68">
        <v>0.95833333333333337</v>
      </c>
      <c r="H12" s="69">
        <v>2.7777777777777776E-2</v>
      </c>
      <c r="I12" s="69">
        <v>4.8611111111111112E-2</v>
      </c>
      <c r="J12" s="69">
        <v>0.11805555555555555</v>
      </c>
      <c r="K12" s="69">
        <v>0.1388888888888889</v>
      </c>
      <c r="L12" s="69">
        <v>0.20833333333333334</v>
      </c>
      <c r="M12" s="69">
        <v>0.22916666666666666</v>
      </c>
      <c r="N12" s="69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9" t="s">
        <v>44</v>
      </c>
      <c r="B13" s="60">
        <v>59</v>
      </c>
      <c r="C13" s="2" t="s">
        <v>39</v>
      </c>
      <c r="D13" s="2" t="s">
        <v>33</v>
      </c>
      <c r="E13" s="64">
        <v>194</v>
      </c>
      <c r="F13" s="65">
        <v>196.5</v>
      </c>
      <c r="G13" s="68">
        <v>0.95833333333333337</v>
      </c>
      <c r="H13" s="69">
        <v>2.7777777777777776E-2</v>
      </c>
      <c r="I13" s="69">
        <v>4.8611111111111112E-2</v>
      </c>
      <c r="J13" s="69">
        <v>0.11805555555555555</v>
      </c>
      <c r="K13" s="69">
        <v>0.1388888888888889</v>
      </c>
      <c r="L13" s="69">
        <v>0.20833333333333334</v>
      </c>
      <c r="M13" s="69">
        <v>0.22916666666666666</v>
      </c>
      <c r="N13" s="69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9" t="s">
        <v>45</v>
      </c>
      <c r="B14" s="60">
        <v>60</v>
      </c>
      <c r="C14" s="2" t="s">
        <v>39</v>
      </c>
      <c r="D14" s="2" t="s">
        <v>33</v>
      </c>
      <c r="E14" s="64">
        <v>199</v>
      </c>
      <c r="F14" s="65">
        <v>196.5</v>
      </c>
      <c r="G14" s="68">
        <v>0.95833333333333337</v>
      </c>
      <c r="H14" s="69">
        <v>2.7777777777777776E-2</v>
      </c>
      <c r="I14" s="69">
        <v>4.8611111111111112E-2</v>
      </c>
      <c r="J14" s="69">
        <v>0.11805555555555555</v>
      </c>
      <c r="K14" s="69">
        <v>0.1388888888888889</v>
      </c>
      <c r="L14" s="69">
        <v>0.20833333333333334</v>
      </c>
      <c r="M14" s="69">
        <v>0.22916666666666666</v>
      </c>
      <c r="N14" s="69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9" t="s">
        <v>46</v>
      </c>
      <c r="B15" s="60">
        <v>61</v>
      </c>
      <c r="C15" s="2" t="s">
        <v>39</v>
      </c>
      <c r="D15" s="2" t="s">
        <v>33</v>
      </c>
      <c r="E15" s="64">
        <v>199</v>
      </c>
      <c r="F15" s="65">
        <v>202.5</v>
      </c>
      <c r="G15" s="68">
        <v>0.95833333333333337</v>
      </c>
      <c r="H15" s="69">
        <v>2.7777777777777776E-2</v>
      </c>
      <c r="I15" s="69">
        <v>4.8611111111111112E-2</v>
      </c>
      <c r="J15" s="69">
        <v>0.11805555555555555</v>
      </c>
      <c r="K15" s="69">
        <v>0.1388888888888889</v>
      </c>
      <c r="L15" s="69">
        <v>0.20833333333333334</v>
      </c>
      <c r="M15" s="69">
        <v>0.22916666666666666</v>
      </c>
      <c r="N15" s="69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9" t="s">
        <v>47</v>
      </c>
      <c r="B16" s="60">
        <v>62</v>
      </c>
      <c r="C16" s="2" t="s">
        <v>39</v>
      </c>
      <c r="D16" s="2" t="s">
        <v>33</v>
      </c>
      <c r="E16" s="64">
        <v>206</v>
      </c>
      <c r="F16" s="65">
        <v>202.5</v>
      </c>
      <c r="G16" s="68">
        <v>0.95833333333333337</v>
      </c>
      <c r="H16" s="69">
        <v>2.7777777777777776E-2</v>
      </c>
      <c r="I16" s="69">
        <v>4.8611111111111112E-2</v>
      </c>
      <c r="J16" s="69">
        <v>0.11805555555555555</v>
      </c>
      <c r="K16" s="69">
        <v>0.1388888888888889</v>
      </c>
      <c r="L16" s="69">
        <v>0.20833333333333334</v>
      </c>
      <c r="M16" s="69">
        <v>0.22916666666666666</v>
      </c>
      <c r="N16" s="69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9" t="s">
        <v>48</v>
      </c>
      <c r="B17" s="60">
        <v>63</v>
      </c>
      <c r="C17" s="2" t="s">
        <v>39</v>
      </c>
      <c r="D17" s="2" t="s">
        <v>33</v>
      </c>
      <c r="E17" s="64">
        <v>206</v>
      </c>
      <c r="F17" s="65">
        <v>209</v>
      </c>
      <c r="G17" s="68">
        <v>0.95833333333333337</v>
      </c>
      <c r="H17" s="69">
        <v>2.7777777777777776E-2</v>
      </c>
      <c r="I17" s="69">
        <v>4.8611111111111112E-2</v>
      </c>
      <c r="J17" s="69">
        <v>0.11805555555555555</v>
      </c>
      <c r="K17" s="69">
        <v>0.1388888888888889</v>
      </c>
      <c r="L17" s="69">
        <v>0.20833333333333334</v>
      </c>
      <c r="M17" s="69">
        <v>0.22916666666666666</v>
      </c>
      <c r="N17" s="69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5" t="s">
        <v>49</v>
      </c>
      <c r="B18" s="61">
        <v>64</v>
      </c>
      <c r="C18" s="2" t="s">
        <v>39</v>
      </c>
      <c r="D18" s="2" t="s">
        <v>33</v>
      </c>
      <c r="E18" s="64">
        <v>212.5</v>
      </c>
      <c r="F18" s="65">
        <v>209</v>
      </c>
      <c r="G18" s="68">
        <v>0.95833333333333337</v>
      </c>
      <c r="H18" s="69">
        <v>2.7777777777777776E-2</v>
      </c>
      <c r="I18" s="69">
        <v>4.8611111111111112E-2</v>
      </c>
      <c r="J18" s="69">
        <v>0.11805555555555555</v>
      </c>
      <c r="K18" s="69">
        <v>0.1388888888888889</v>
      </c>
      <c r="L18" s="69">
        <v>0.20833333333333334</v>
      </c>
      <c r="M18" s="69">
        <v>0.22916666666666666</v>
      </c>
      <c r="N18" s="69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5" t="s">
        <v>50</v>
      </c>
      <c r="B19" s="61">
        <v>65</v>
      </c>
      <c r="C19" s="2" t="s">
        <v>39</v>
      </c>
      <c r="D19" s="2" t="s">
        <v>33</v>
      </c>
      <c r="E19" s="64">
        <v>212.5</v>
      </c>
      <c r="F19" s="65">
        <v>216</v>
      </c>
      <c r="G19" s="68">
        <v>0.95833333333333337</v>
      </c>
      <c r="H19" s="69">
        <v>2.7777777777777776E-2</v>
      </c>
      <c r="I19" s="69">
        <v>4.8611111111111112E-2</v>
      </c>
      <c r="J19" s="69">
        <v>0.11805555555555555</v>
      </c>
      <c r="K19" s="69">
        <v>0.1388888888888889</v>
      </c>
      <c r="L19" s="69">
        <v>0.20833333333333334</v>
      </c>
      <c r="M19" s="69">
        <v>0.22916666666666666</v>
      </c>
      <c r="N19" s="69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5" t="s">
        <v>51</v>
      </c>
      <c r="B20" s="61">
        <v>66</v>
      </c>
      <c r="C20" s="2" t="s">
        <v>39</v>
      </c>
      <c r="D20" s="2" t="s">
        <v>33</v>
      </c>
      <c r="E20" s="64">
        <v>219.5</v>
      </c>
      <c r="F20" s="65">
        <v>216</v>
      </c>
      <c r="G20" s="68">
        <v>0.95833333333333337</v>
      </c>
      <c r="H20" s="69">
        <v>2.7777777777777776E-2</v>
      </c>
      <c r="I20" s="69">
        <v>4.8611111111111112E-2</v>
      </c>
      <c r="J20" s="69">
        <v>0.11805555555555555</v>
      </c>
      <c r="K20" s="69">
        <v>0.1388888888888889</v>
      </c>
      <c r="L20" s="69">
        <v>0.20833333333333334</v>
      </c>
      <c r="M20" s="69">
        <v>0.22916666666666666</v>
      </c>
      <c r="N20" s="69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35"/>
      <c r="B21" s="36"/>
      <c r="C21" s="2"/>
      <c r="D21" s="2"/>
      <c r="E21" s="37"/>
      <c r="F21" s="38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35"/>
      <c r="B22" s="36"/>
      <c r="C22" s="2"/>
      <c r="D22" s="2"/>
      <c r="E22" s="37"/>
      <c r="F22" s="38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33"/>
      <c r="B23" s="34"/>
      <c r="C23" s="2"/>
      <c r="D23" s="2"/>
      <c r="E23" s="39"/>
      <c r="F23" s="3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35"/>
      <c r="B24" s="36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35"/>
      <c r="B25" s="36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35"/>
      <c r="B26" s="36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33"/>
      <c r="B27" s="34"/>
      <c r="C27" s="2"/>
      <c r="D27" s="2"/>
      <c r="E27" s="41"/>
      <c r="F27" s="4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35"/>
      <c r="B28" s="36"/>
      <c r="C28" s="2"/>
      <c r="D28" s="2"/>
      <c r="E28" s="43"/>
      <c r="F28" s="4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35"/>
      <c r="B29" s="40"/>
      <c r="C29" s="2"/>
      <c r="D29" s="2"/>
      <c r="E29" s="43"/>
      <c r="F29" s="4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35"/>
      <c r="B30" s="40"/>
      <c r="C30" s="2"/>
      <c r="D30" s="2"/>
      <c r="E30" s="43"/>
      <c r="F30" s="44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35"/>
      <c r="B31" s="40"/>
      <c r="C31" s="2"/>
      <c r="D31" s="2"/>
      <c r="E31" s="43"/>
      <c r="F31" s="4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35"/>
      <c r="B32" s="40"/>
      <c r="C32" s="2"/>
      <c r="D32" s="2"/>
      <c r="E32" s="43"/>
      <c r="F32" s="4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35"/>
      <c r="B33" s="40"/>
      <c r="C33" s="2"/>
      <c r="D33" s="2"/>
      <c r="E33" s="43"/>
      <c r="F33" s="4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34:F900 E24:F2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21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4:A900" xr:uid="{00000000-0002-0000-0000-000002000000}">
      <formula1>AND(GTE(LEN(A34),MIN((1),(50))),LTE(LEN(A34),MAX((1),(50))))</formula1>
    </dataValidation>
    <dataValidation type="custom" allowBlank="1" showInputMessage="1" showErrorMessage="1" prompt="IMEI Validation - IMEI Number should be 15 digit." sqref="B34:B900" xr:uid="{00000000-0002-0000-0000-000003000000}">
      <formula1>AND(GTE(LEN(B34),MIN((0),(15))),LTE(LEN(B34),MAX((0),(15))))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2025-12-09T10:16:29Z</dcterms:modified>
</cp:coreProperties>
</file>