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9F2913C0-BE4D-4C5D-8F01-56B48FED5E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<sst xmlns="http://schemas.openxmlformats.org/spreadsheetml/2006/main" count="152" uniqueCount="65">
  <si>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</si>
  <si>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</si>
  <si>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</si>
  <si>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</si>
  <si>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</si>
  <si>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</si>
  <si>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</si>
  <si>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</si>
  <si>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</si>
  <si>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</si>
  <si>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</si>
  <si>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</si>
  <si>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</si>
  <si>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</si>
  <si>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</si>
  <si>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</si>
  <si>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</si>
  <si>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</si>
  <si>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</si>
  <si>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</si>
  <si>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</si>
  <si>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</si>
  <si>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</si>
  <si>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</si>
  <si>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</si>
  <si>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</si>
  <si>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</si>
  <si>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</si>
  <si>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</si>
  <si>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</si>
  <si>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</si>
  <si>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</si>
  <si>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</si>
  <si>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</si>
  <si>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</si>
  <si>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</si>
  <si>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</si>
  <si>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</si>
  <si>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</si>
  <si>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</si>
  <si>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USFD/BAUN/INC</t>
  </si>
  <si>
    <t>USFD/BAUN/JE</t>
  </si>
  <si>
    <t>USFD/BAUN/SEC1</t>
  </si>
  <si>
    <t>USFD/BAUN/SEC2</t>
  </si>
  <si>
    <t>USFD/BAUN/SEC3</t>
  </si>
  <si>
    <t>USFD/BAUN/SEC4</t>
  </si>
  <si>
    <t>USFD/BAUN/SEC5</t>
  </si>
  <si>
    <t>USFD/BAUN/SEC6</t>
  </si>
  <si>
    <t>USFD/BAUN/SEC7</t>
  </si>
  <si>
    <t>SSE MMR /LS</t>
  </si>
  <si>
    <t>USFD/NK/SSE -1</t>
  </si>
  <si>
    <t>USFD/NK/SSE -2</t>
  </si>
  <si>
    <t>USFD/NK/SSE-OD</t>
  </si>
  <si>
    <t>USFD/NK/JE/KBSN</t>
  </si>
  <si>
    <t>USFD/NK/JE/NR</t>
  </si>
  <si>
    <t>USFD/MMR/INC</t>
  </si>
  <si>
    <t>USFD/MMR/SEC1</t>
  </si>
  <si>
    <t>USFD/MMR/SEC2</t>
  </si>
  <si>
    <t>USFD/MMR/SEC3</t>
  </si>
  <si>
    <t>USFD/SSE/MMR</t>
  </si>
  <si>
    <t>USFD/MMR/SSE/SUM</t>
  </si>
  <si>
    <t>USFD/MMR/SSE/ANK</t>
  </si>
  <si>
    <t>USFD/MMR/SSE/NR -LS</t>
  </si>
  <si>
    <t>USFD/MMR/SSE</t>
  </si>
  <si>
    <t>USFD/MMR/SSE/LS /SUM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</si>
</sst>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1" fillId="4" borderId="7" applyNumberFormat="0" applyBorder="0" applyAlignment="0" applyProtection="0"/>
  </cellStyleXfs>
  <cellXfs count="63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49" fontId="12" fillId="5" borderId="14" xfId="0" applyNumberFormat="1" applyFont="1" applyFill="1" applyBorder="1" applyAlignment="1" applyProtection="1">
      <alignment horizontal="center" wrapText="1"/>
      <protection locked="0"/>
    </xf>
    <xf numFmtId="49" fontId="2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49" fontId="14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7" xfId="0" applyNumberFormat="1" applyFont="1" applyBorder="1" applyAlignment="1" applyProtection="1">
      <alignment wrapText="1"/>
      <protection locked="0"/>
    </xf>
    <xf numFmtId="1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" zoomScale="99" zoomScaleNormal="99" workbookViewId="0">
      <selection activeCell="G9" sqref="G9:H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5" t="s">
        <v>40</v>
      </c>
      <c r="B9" s="33">
        <v>879</v>
      </c>
      <c r="C9" s="2" t="s">
        <v>39</v>
      </c>
      <c r="D9" s="2" t="s">
        <v>31</v>
      </c>
      <c r="E9" s="5">
        <v>494</v>
      </c>
      <c r="F9" s="5">
        <v>533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" t="s">
        <v>42</v>
      </c>
      <c r="B10" s="34">
        <v>880</v>
      </c>
      <c r="C10" s="2" t="s">
        <v>39</v>
      </c>
      <c r="D10" s="2" t="s">
        <v>31</v>
      </c>
      <c r="E10" s="5">
        <v>513</v>
      </c>
      <c r="F10" s="5">
        <v>533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" t="s">
        <v>43</v>
      </c>
      <c r="B11" s="34">
        <v>502</v>
      </c>
      <c r="C11" s="2" t="s">
        <v>39</v>
      </c>
      <c r="D11" s="2" t="s">
        <v>31</v>
      </c>
      <c r="E11" s="5">
        <v>494</v>
      </c>
      <c r="F11" s="5">
        <v>513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" t="s">
        <v>44</v>
      </c>
      <c r="B12" s="34">
        <v>881</v>
      </c>
      <c r="C12" s="2" t="s">
        <v>39</v>
      </c>
      <c r="D12" s="2" t="s">
        <v>31</v>
      </c>
      <c r="E12" s="5">
        <v>494</v>
      </c>
      <c r="F12" s="5">
        <v>533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" t="s">
        <v>45</v>
      </c>
      <c r="B13" s="34">
        <v>489</v>
      </c>
      <c r="C13" s="2" t="s">
        <v>39</v>
      </c>
      <c r="D13" s="2" t="s">
        <v>31</v>
      </c>
      <c r="E13" s="5">
        <v>494</v>
      </c>
      <c r="F13" s="5">
        <v>533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" t="s">
        <v>46</v>
      </c>
      <c r="B14" s="34">
        <v>500</v>
      </c>
      <c r="C14" s="2" t="s">
        <v>39</v>
      </c>
      <c r="D14" s="2" t="s">
        <v>31</v>
      </c>
      <c r="E14" s="5">
        <v>494</v>
      </c>
      <c r="F14" s="5">
        <v>533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" t="s">
        <v>47</v>
      </c>
      <c r="B15" s="34">
        <v>501</v>
      </c>
      <c r="C15" s="2" t="s">
        <v>39</v>
      </c>
      <c r="D15" s="2" t="s">
        <v>31</v>
      </c>
      <c r="E15" s="5">
        <v>494</v>
      </c>
      <c r="F15" s="5">
        <v>533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" t="s">
        <v>48</v>
      </c>
      <c r="B16" s="34">
        <v>503</v>
      </c>
      <c r="C16" s="2" t="s">
        <v>39</v>
      </c>
      <c r="D16" s="2" t="s">
        <v>31</v>
      </c>
      <c r="E16" s="5">
        <v>494</v>
      </c>
      <c r="F16" s="5">
        <v>533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2" t="s">
        <v>41</v>
      </c>
      <c r="B17" s="34">
        <v>504</v>
      </c>
      <c r="C17" s="2" t="s">
        <v>39</v>
      </c>
      <c r="D17" s="2" t="s">
        <v>31</v>
      </c>
      <c r="E17" s="5">
        <v>494</v>
      </c>
      <c r="F17" s="5">
        <v>533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8" t="s">
        <v>50</v>
      </c>
      <c r="B18" s="49">
        <v>966</v>
      </c>
      <c r="C18" s="2" t="s">
        <v>39</v>
      </c>
      <c r="D18" s="2" t="s">
        <v>31</v>
      </c>
      <c r="E18" s="52">
        <v>182.64</v>
      </c>
      <c r="F18" s="53">
        <v>219.5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0" t="s">
        <v>51</v>
      </c>
      <c r="B19" s="51">
        <v>967</v>
      </c>
      <c r="C19" s="2" t="s">
        <v>39</v>
      </c>
      <c r="D19" s="2" t="s">
        <v>31</v>
      </c>
      <c r="E19" s="54">
        <v>182.64</v>
      </c>
      <c r="F19" s="55">
        <v>219.5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0" t="s">
        <v>52</v>
      </c>
      <c r="B20" s="51">
        <v>968</v>
      </c>
      <c r="C20" s="2" t="s">
        <v>39</v>
      </c>
      <c r="D20" s="2" t="s">
        <v>31</v>
      </c>
      <c r="E20" s="54">
        <v>182.64</v>
      </c>
      <c r="F20" s="55">
        <v>219.5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0" t="s">
        <v>53</v>
      </c>
      <c r="B21" s="51">
        <v>969</v>
      </c>
      <c r="C21" s="2" t="s">
        <v>39</v>
      </c>
      <c r="D21" s="2" t="s">
        <v>31</v>
      </c>
      <c r="E21" s="54">
        <v>182.64</v>
      </c>
      <c r="F21" s="55">
        <v>219.5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0" t="s">
        <v>54</v>
      </c>
      <c r="B22" s="51">
        <v>970</v>
      </c>
      <c r="C22" s="2" t="s">
        <v>39</v>
      </c>
      <c r="D22" s="2" t="s">
        <v>31</v>
      </c>
      <c r="E22" s="54">
        <v>182.64</v>
      </c>
      <c r="F22" s="55">
        <v>219.5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8" t="s">
        <v>55</v>
      </c>
      <c r="B23" s="49">
        <v>781</v>
      </c>
      <c r="C23" s="2" t="s">
        <v>39</v>
      </c>
      <c r="D23" s="2" t="s">
        <v>31</v>
      </c>
      <c r="E23" s="56">
        <v>219.5</v>
      </c>
      <c r="F23" s="56">
        <v>261.42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0" t="s">
        <v>56</v>
      </c>
      <c r="B24" s="51">
        <v>782</v>
      </c>
      <c r="C24" s="2" t="s">
        <v>39</v>
      </c>
      <c r="D24" s="2" t="s">
        <v>31</v>
      </c>
      <c r="E24" s="5">
        <v>246</v>
      </c>
      <c r="F24" s="5">
        <v>261.42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0" t="s">
        <v>57</v>
      </c>
      <c r="B25" s="51">
        <v>783</v>
      </c>
      <c r="C25" s="2" t="s">
        <v>39</v>
      </c>
      <c r="D25" s="2" t="s">
        <v>31</v>
      </c>
      <c r="E25" s="5">
        <v>219.5</v>
      </c>
      <c r="F25" s="5">
        <v>246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0" t="s">
        <v>58</v>
      </c>
      <c r="B26" s="51">
        <v>784</v>
      </c>
      <c r="C26" s="2" t="s">
        <v>39</v>
      </c>
      <c r="D26" s="2" t="s">
        <v>31</v>
      </c>
      <c r="E26" s="5">
        <v>490.2</v>
      </c>
      <c r="F26" s="5">
        <v>501.6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8" t="s">
        <v>59</v>
      </c>
      <c r="B27" s="49">
        <v>125</v>
      </c>
      <c r="C27" s="2" t="s">
        <v>39</v>
      </c>
      <c r="D27" s="2" t="s">
        <v>31</v>
      </c>
      <c r="E27" s="58">
        <v>219.5</v>
      </c>
      <c r="F27" s="59">
        <v>261.42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0" t="s">
        <v>49</v>
      </c>
      <c r="B28" s="51">
        <v>126</v>
      </c>
      <c r="C28" s="2" t="s">
        <v>39</v>
      </c>
      <c r="D28" s="2" t="s">
        <v>31</v>
      </c>
      <c r="E28" s="60">
        <v>219.5</v>
      </c>
      <c r="F28" s="61">
        <v>261.42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0" t="s">
        <v>60</v>
      </c>
      <c r="B29" s="57">
        <v>127</v>
      </c>
      <c r="C29" s="2" t="s">
        <v>39</v>
      </c>
      <c r="D29" s="2" t="s">
        <v>31</v>
      </c>
      <c r="E29" s="60">
        <v>219.5</v>
      </c>
      <c r="F29" s="61">
        <v>261.42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0" t="s">
        <v>61</v>
      </c>
      <c r="B30" s="57">
        <v>128</v>
      </c>
      <c r="C30" s="2" t="s">
        <v>39</v>
      </c>
      <c r="D30" s="2" t="s">
        <v>31</v>
      </c>
      <c r="E30" s="60">
        <v>219.5</v>
      </c>
      <c r="F30" s="61">
        <v>261.42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0" t="s">
        <v>62</v>
      </c>
      <c r="B31" s="57">
        <v>129</v>
      </c>
      <c r="C31" s="2" t="s">
        <v>39</v>
      </c>
      <c r="D31" s="2" t="s">
        <v>31</v>
      </c>
      <c r="E31" s="60">
        <v>219.5</v>
      </c>
      <c r="F31" s="61">
        <v>261.42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0" t="s">
        <v>63</v>
      </c>
      <c r="B32" s="57">
        <v>130</v>
      </c>
      <c r="C32" s="2" t="s">
        <v>39</v>
      </c>
      <c r="D32" s="2" t="s">
        <v>31</v>
      </c>
      <c r="E32" s="60">
        <v>219.5</v>
      </c>
      <c r="F32" s="61">
        <v>261.42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0" t="s">
        <v>64</v>
      </c>
      <c r="B33" s="57">
        <v>131</v>
      </c>
      <c r="C33" s="2" t="s">
        <v>39</v>
      </c>
      <c r="D33" s="2" t="s">
        <v>31</v>
      </c>
      <c r="E33" s="60">
        <v>219.5</v>
      </c>
      <c r="F33" s="61">
        <v>261.42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3" type="noConversion"/>
  <dataValidations xWindow="93" yWindow="466" count="4">
    <dataValidation type="decimal" allowBlank="1" showInputMessage="1" showErrorMessage="1" prompt="KM Validation - Km should be in decimal format eg:130.800" sqref="E9:F17 E24:F26 E3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4:A900" xr:uid="{00000000-0002-0000-0000-000002000000}">
      <formula1>AND(GTE(LEN(A34),MIN((1),(50))),LTE(LEN(A34),MAX((1),(50))))</formula1>
    </dataValidation>
    <dataValidation type="custom" allowBlank="1" showInputMessage="1" showErrorMessage="1" prompt="IMEI Validation - IMEI Number should be 15 digit." sqref="B9:B17 B34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2025-12-08T10:43:10Z</dcterms:modified>
</cp:coreProperties>
</file>