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PUNE Division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<sst xmlns="http://schemas.openxmlformats.org/spreadsheetml/2006/main" count="128" uniqueCount="57">
  <si>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</si>
  <si>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</si>
  <si>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</si>
  <si>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</si>
  <si>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</si>
  <si>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</si>
  <si>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</si>
  <si>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</si>
  <si>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</si>
  <si>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</si>
  <si>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</si>
  <si>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</si>
  <si>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</si>
  <si>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</si>
  <si>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</si>
  <si>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</si>
  <si>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</si>
  <si>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</si>
  <si>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</si>
  <si>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</si>
  <si>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</si>
  <si>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</si>
  <si>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</si>
  <si>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</si>
  <si>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</si>
  <si>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</si>
  <si>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</si>
  <si>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</si>
  <si>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</si>
  <si>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</si>
  <si>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</si>
  <si>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</si>
  <si>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</si>
  <si>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</si>
  <si>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</si>
  <si>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</si>
  <si>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</si>
  <si>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</si>
  <si>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</si>
  <si>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</si>
  <si>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P/BVQ/01</t>
  </si>
  <si>
    <t>P/BVQ/02</t>
  </si>
  <si>
    <t>P/BVQ/03</t>
  </si>
  <si>
    <t>P/BVQ/04</t>
  </si>
  <si>
    <t>P/BVQ/05</t>
  </si>
  <si>
    <t>P/BVQ/06</t>
  </si>
  <si>
    <t>P/BVQ/07</t>
  </si>
  <si>
    <t>P/BVQ/08</t>
  </si>
  <si>
    <t>P/BVQ/09</t>
  </si>
  <si>
    <t>P/BVQ/10</t>
  </si>
  <si>
    <t>P/BVQ/11</t>
  </si>
  <si>
    <t>P/BVQ/12</t>
  </si>
  <si>
    <t>P/BVQ/13</t>
  </si>
  <si>
    <t>P/BVQ/14</t>
  </si>
  <si>
    <t>P/BVQ/15</t>
  </si>
  <si>
    <t>P/BVQ/16</t>
  </si>
  <si>
    <t>P/BVQ/17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</si>
</sst>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15"/>
  <sheetViews>
    <sheetView tabSelected="1" zoomScale="99" zoomScaleNormal="99" workbookViewId="0">
      <selection activeCell="Q24" sqref="Q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257</v>
      </c>
      <c r="C9" s="2" t="s">
        <v>39</v>
      </c>
      <c r="D9" s="2" t="s">
        <v>33</v>
      </c>
      <c r="E9" s="5">
        <v>212</v>
      </c>
      <c r="F9" s="5">
        <v>208.565</v>
      </c>
      <c r="G9" s="3">
        <v>0</v>
      </c>
      <c r="H9" s="3">
        <v>6.25E-2</v>
      </c>
      <c r="I9" s="3">
        <v>8.3333333333333329E-2</v>
      </c>
      <c r="J9" s="3">
        <v>0.14583333333333334</v>
      </c>
      <c r="K9" s="3">
        <v>0.1875</v>
      </c>
      <c r="L9" s="3">
        <v>0.25</v>
      </c>
      <c r="M9" s="3">
        <v>0.27083333333333331</v>
      </c>
      <c r="N9" s="3">
        <v>0.33333333333333331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458</v>
      </c>
      <c r="C10" s="2" t="s">
        <v>39</v>
      </c>
      <c r="D10" s="2" t="s">
        <v>33</v>
      </c>
      <c r="E10" s="5">
        <v>212</v>
      </c>
      <c r="F10" s="5">
        <v>216</v>
      </c>
      <c r="G10" s="3">
        <v>0</v>
      </c>
      <c r="H10" s="3">
        <v>6.25E-2</v>
      </c>
      <c r="I10" s="3">
        <v>8.3333333333333329E-2</v>
      </c>
      <c r="J10" s="3">
        <v>0.14583333333333334</v>
      </c>
      <c r="K10" s="3">
        <v>0.1875</v>
      </c>
      <c r="L10" s="3">
        <v>0.25</v>
      </c>
      <c r="M10" s="3">
        <v>0.27083333333333331</v>
      </c>
      <c r="N10" s="3">
        <v>0.33333333333333331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459</v>
      </c>
      <c r="C11" s="2" t="s">
        <v>39</v>
      </c>
      <c r="D11" s="2" t="s">
        <v>33</v>
      </c>
      <c r="E11" s="5">
        <v>220</v>
      </c>
      <c r="F11" s="5">
        <v>216</v>
      </c>
      <c r="G11" s="3">
        <v>0</v>
      </c>
      <c r="H11" s="3">
        <v>6.25E-2</v>
      </c>
      <c r="I11" s="3">
        <v>8.3333333333333329E-2</v>
      </c>
      <c r="J11" s="3">
        <v>0.14583333333333334</v>
      </c>
      <c r="K11" s="3">
        <v>0.1875</v>
      </c>
      <c r="L11" s="3">
        <v>0.25</v>
      </c>
      <c r="M11" s="3">
        <v>0.27083333333333331</v>
      </c>
      <c r="N11" s="3">
        <v>0.33333333333333331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460</v>
      </c>
      <c r="C12" s="2" t="s">
        <v>39</v>
      </c>
      <c r="D12" s="2" t="s">
        <v>33</v>
      </c>
      <c r="E12" s="5">
        <v>220</v>
      </c>
      <c r="F12" s="5">
        <v>224</v>
      </c>
      <c r="G12" s="3">
        <v>0</v>
      </c>
      <c r="H12" s="3">
        <v>6.25E-2</v>
      </c>
      <c r="I12" s="3">
        <v>8.3333333333333329E-2</v>
      </c>
      <c r="J12" s="3">
        <v>0.14583333333333334</v>
      </c>
      <c r="K12" s="3">
        <v>0.1875</v>
      </c>
      <c r="L12" s="3">
        <v>0.25</v>
      </c>
      <c r="M12" s="3">
        <v>0.27083333333333331</v>
      </c>
      <c r="N12" s="3">
        <v>0.33333333333333331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461</v>
      </c>
      <c r="C13" s="2" t="s">
        <v>39</v>
      </c>
      <c r="D13" s="2" t="s">
        <v>33</v>
      </c>
      <c r="E13" s="5">
        <v>228</v>
      </c>
      <c r="F13" s="5">
        <v>224</v>
      </c>
      <c r="G13" s="3">
        <v>0</v>
      </c>
      <c r="H13" s="3">
        <v>6.25E-2</v>
      </c>
      <c r="I13" s="3">
        <v>8.3333333333333329E-2</v>
      </c>
      <c r="J13" s="3">
        <v>0.14583333333333334</v>
      </c>
      <c r="K13" s="3">
        <v>0.1875</v>
      </c>
      <c r="L13" s="3">
        <v>0.25</v>
      </c>
      <c r="M13" s="3">
        <v>0.27083333333333331</v>
      </c>
      <c r="N13" s="3">
        <v>0.33333333333333331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474</v>
      </c>
      <c r="C14" s="2" t="s">
        <v>39</v>
      </c>
      <c r="D14" s="2" t="s">
        <v>33</v>
      </c>
      <c r="E14" s="5">
        <v>228</v>
      </c>
      <c r="F14" s="5">
        <v>232</v>
      </c>
      <c r="G14" s="3">
        <v>0</v>
      </c>
      <c r="H14" s="3">
        <v>6.25E-2</v>
      </c>
      <c r="I14" s="3">
        <v>8.3333333333333329E-2</v>
      </c>
      <c r="J14" s="3">
        <v>0.14583333333333334</v>
      </c>
      <c r="K14" s="3">
        <v>0.1875</v>
      </c>
      <c r="L14" s="3">
        <v>0.25</v>
      </c>
      <c r="M14" s="3">
        <v>0.27083333333333331</v>
      </c>
      <c r="N14" s="3">
        <v>0.33333333333333331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281</v>
      </c>
      <c r="C15" s="2" t="s">
        <v>39</v>
      </c>
      <c r="D15" s="2" t="s">
        <v>33</v>
      </c>
      <c r="E15" s="5">
        <v>236</v>
      </c>
      <c r="F15" s="5">
        <v>232</v>
      </c>
      <c r="G15" s="3">
        <v>0</v>
      </c>
      <c r="H15" s="3">
        <v>6.25E-2</v>
      </c>
      <c r="I15" s="3">
        <v>8.3333333333333329E-2</v>
      </c>
      <c r="J15" s="3">
        <v>0.14583333333333334</v>
      </c>
      <c r="K15" s="3">
        <v>0.1875</v>
      </c>
      <c r="L15" s="3">
        <v>0.25</v>
      </c>
      <c r="M15" s="3">
        <v>0.27083333333333331</v>
      </c>
      <c r="N15" s="3">
        <v>0.33333333333333331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471</v>
      </c>
      <c r="C16" s="2" t="s">
        <v>39</v>
      </c>
      <c r="D16" s="2" t="s">
        <v>33</v>
      </c>
      <c r="E16" s="5">
        <v>236</v>
      </c>
      <c r="F16" s="5">
        <v>240</v>
      </c>
      <c r="G16" s="3">
        <v>0</v>
      </c>
      <c r="H16" s="3">
        <v>6.25E-2</v>
      </c>
      <c r="I16" s="3">
        <v>8.3333333333333329E-2</v>
      </c>
      <c r="J16" s="3">
        <v>0.14583333333333334</v>
      </c>
      <c r="K16" s="3">
        <v>0.1875</v>
      </c>
      <c r="L16" s="3">
        <v>0.25</v>
      </c>
      <c r="M16" s="3">
        <v>0.27083333333333331</v>
      </c>
      <c r="N16" s="3">
        <v>0.33333333333333331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472</v>
      </c>
      <c r="C17" s="2" t="s">
        <v>39</v>
      </c>
      <c r="D17" s="2" t="s">
        <v>33</v>
      </c>
      <c r="E17" s="5">
        <v>244</v>
      </c>
      <c r="F17" s="5">
        <v>240</v>
      </c>
      <c r="G17" s="3">
        <v>0</v>
      </c>
      <c r="H17" s="3">
        <v>6.25E-2</v>
      </c>
      <c r="I17" s="3">
        <v>8.3333333333333329E-2</v>
      </c>
      <c r="J17" s="3">
        <v>0.14583333333333334</v>
      </c>
      <c r="K17" s="3">
        <v>0.1875</v>
      </c>
      <c r="L17" s="3">
        <v>0.25</v>
      </c>
      <c r="M17" s="3">
        <v>0.27083333333333331</v>
      </c>
      <c r="N17" s="3">
        <v>0.33333333333333331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468</v>
      </c>
      <c r="C18" s="2" t="s">
        <v>39</v>
      </c>
      <c r="D18" s="2" t="s">
        <v>33</v>
      </c>
      <c r="E18" s="5">
        <v>244</v>
      </c>
      <c r="F18" s="5">
        <v>248</v>
      </c>
      <c r="G18" s="3">
        <v>0</v>
      </c>
      <c r="H18" s="3">
        <v>6.25E-2</v>
      </c>
      <c r="I18" s="3">
        <v>8.3333333333333329E-2</v>
      </c>
      <c r="J18" s="3">
        <v>0.14583333333333334</v>
      </c>
      <c r="K18" s="3">
        <v>0.1875</v>
      </c>
      <c r="L18" s="3">
        <v>0.25</v>
      </c>
      <c r="M18" s="3">
        <v>0.27083333333333331</v>
      </c>
      <c r="N18" s="3">
        <v>0.33333333333333331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464</v>
      </c>
      <c r="C19" s="2" t="s">
        <v>39</v>
      </c>
      <c r="D19" s="2" t="s">
        <v>33</v>
      </c>
      <c r="E19" s="5">
        <v>252</v>
      </c>
      <c r="F19" s="5">
        <v>248</v>
      </c>
      <c r="G19" s="3">
        <v>0</v>
      </c>
      <c r="H19" s="3">
        <v>6.25E-2</v>
      </c>
      <c r="I19" s="3">
        <v>8.3333333333333329E-2</v>
      </c>
      <c r="J19" s="3">
        <v>0.14583333333333334</v>
      </c>
      <c r="K19" s="3">
        <v>0.1875</v>
      </c>
      <c r="L19" s="3">
        <v>0.25</v>
      </c>
      <c r="M19" s="3">
        <v>0.27083333333333331</v>
      </c>
      <c r="N19" s="3">
        <v>0.33333333333333331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462</v>
      </c>
      <c r="C20" s="2" t="s">
        <v>39</v>
      </c>
      <c r="D20" s="2" t="s">
        <v>33</v>
      </c>
      <c r="E20" s="5">
        <v>252</v>
      </c>
      <c r="F20" s="5">
        <v>256</v>
      </c>
      <c r="G20" s="3">
        <v>0</v>
      </c>
      <c r="H20" s="3">
        <v>6.25E-2</v>
      </c>
      <c r="I20" s="3">
        <v>8.3333333333333329E-2</v>
      </c>
      <c r="J20" s="3">
        <v>0.14583333333333334</v>
      </c>
      <c r="K20" s="3">
        <v>0.1875</v>
      </c>
      <c r="L20" s="3">
        <v>0.25</v>
      </c>
      <c r="M20" s="3">
        <v>0.27083333333333331</v>
      </c>
      <c r="N20" s="3">
        <v>0.33333333333333331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268</v>
      </c>
      <c r="C21" s="2" t="s">
        <v>39</v>
      </c>
      <c r="D21" s="2" t="s">
        <v>33</v>
      </c>
      <c r="E21" s="5">
        <v>260</v>
      </c>
      <c r="F21" s="5">
        <v>256</v>
      </c>
      <c r="G21" s="3">
        <v>0</v>
      </c>
      <c r="H21" s="3">
        <v>6.25E-2</v>
      </c>
      <c r="I21" s="3">
        <v>8.3333333333333329E-2</v>
      </c>
      <c r="J21" s="3">
        <v>0.14583333333333334</v>
      </c>
      <c r="K21" s="3">
        <v>0.1875</v>
      </c>
      <c r="L21" s="3">
        <v>0.25</v>
      </c>
      <c r="M21" s="3">
        <v>0.27083333333333331</v>
      </c>
      <c r="N21" s="3">
        <v>0.33333333333333331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283</v>
      </c>
      <c r="C22" s="2" t="s">
        <v>39</v>
      </c>
      <c r="D22" s="2" t="s">
        <v>33</v>
      </c>
      <c r="E22" s="5">
        <v>260</v>
      </c>
      <c r="F22" s="5">
        <v>264</v>
      </c>
      <c r="G22" s="3">
        <v>0</v>
      </c>
      <c r="H22" s="3">
        <v>6.25E-2</v>
      </c>
      <c r="I22" s="3">
        <v>8.3333333333333329E-2</v>
      </c>
      <c r="J22" s="3">
        <v>0.14583333333333334</v>
      </c>
      <c r="K22" s="3">
        <v>0.1875</v>
      </c>
      <c r="L22" s="3">
        <v>0.25</v>
      </c>
      <c r="M22" s="3">
        <v>0.27083333333333331</v>
      </c>
      <c r="N22" s="3">
        <v>0.33333333333333331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263</v>
      </c>
      <c r="C23" s="2" t="s">
        <v>39</v>
      </c>
      <c r="D23" s="2" t="s">
        <v>33</v>
      </c>
      <c r="E23" s="5">
        <v>268</v>
      </c>
      <c r="F23" s="5">
        <v>264</v>
      </c>
      <c r="G23" s="3">
        <v>0</v>
      </c>
      <c r="H23" s="3">
        <v>6.25E-2</v>
      </c>
      <c r="I23" s="3">
        <v>8.3333333333333329E-2</v>
      </c>
      <c r="J23" s="3">
        <v>0.14583333333333334</v>
      </c>
      <c r="K23" s="3">
        <v>0.1875</v>
      </c>
      <c r="L23" s="3">
        <v>0.25</v>
      </c>
      <c r="M23" s="3">
        <v>0.27083333333333331</v>
      </c>
      <c r="N23" s="3">
        <v>0.33333333333333331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266</v>
      </c>
      <c r="C24" s="2" t="s">
        <v>39</v>
      </c>
      <c r="D24" s="2" t="s">
        <v>33</v>
      </c>
      <c r="E24" s="5">
        <v>268</v>
      </c>
      <c r="F24" s="5">
        <v>272</v>
      </c>
      <c r="G24" s="3">
        <v>0</v>
      </c>
      <c r="H24" s="3">
        <v>6.25E-2</v>
      </c>
      <c r="I24" s="3">
        <v>8.3333333333333329E-2</v>
      </c>
      <c r="J24" s="3">
        <v>0.14583333333333334</v>
      </c>
      <c r="K24" s="3">
        <v>0.1875</v>
      </c>
      <c r="L24" s="3">
        <v>0.25</v>
      </c>
      <c r="M24" s="3">
        <v>0.27083333333333331</v>
      </c>
      <c r="N24" s="3">
        <v>0.33333333333333331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465</v>
      </c>
      <c r="C25" s="2" t="s">
        <v>39</v>
      </c>
      <c r="D25" s="2" t="s">
        <v>33</v>
      </c>
      <c r="E25" s="5">
        <v>272</v>
      </c>
      <c r="F25" s="5">
        <v>276.13</v>
      </c>
      <c r="G25" s="3">
        <v>0</v>
      </c>
      <c r="H25" s="3">
        <v>6.25E-2</v>
      </c>
      <c r="I25" s="3">
        <v>8.3333333333333329E-2</v>
      </c>
      <c r="J25" s="3">
        <v>0.14583333333333334</v>
      </c>
      <c r="K25" s="3">
        <v>0.1875</v>
      </c>
      <c r="L25" s="3">
        <v>0.25</v>
      </c>
      <c r="M25" s="3">
        <v>0.27083333333333331</v>
      </c>
      <c r="N25" s="3">
        <v>0.33333333333333331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0" yWindow="334" count="4">
    <dataValidation type="decimal" allowBlank="1" showInputMessage="1" showErrorMessage="1" prompt="KM Validation - Km should be in decimal format eg:130.800" sqref="E9:F715">
      <formula1>0</formula1>
      <formula2>10000</formula2>
    </dataValidation>
    <dataValidation type="custom" allowBlank="1" showInputMessage="1" showErrorMessage="1" prompt="Time validation - Time should between 0:0 to 23:59 only " sqref="G9:AT715">
      <formula1>AND(GTE(G9,MIN((0),(0.999305555555556))),LTE(G9,MAX((0),(0.999305555555556))))</formula1>
    </dataValidation>
    <dataValidation type="custom" allowBlank="1" showInputMessage="1" prompt="Device Name - Please enter Device Name" sqref="A9:A715">
      <formula1>AND(GTE(LEN(A9),MIN((1),(50))),LTE(LEN(A9),MAX((1),(50))))</formula1>
    </dataValidation>
    <dataValidation type="custom" allowBlank="1" showInputMessage="1" showErrorMessage="1" prompt="IMEI Validation - IMEI Number should be 15 digit." sqref="B9:B71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2024-12-26T06:38:46Z</dcterms:modified>
</cp:coreProperties>
</file>