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<sst xmlns="http://schemas.openxmlformats.org/spreadsheetml/2006/main" count="113" uniqueCount="52">
  <si>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</si>
  <si>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</si>
  <si>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</si>
  <si>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</si>
  <si>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</si>
  <si>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</si>
  <si>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</si>
  <si>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</si>
  <si>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</si>
  <si>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</si>
  <si>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</si>
  <si>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</si>
  <si>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</si>
  <si>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</si>
  <si>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</si>
  <si>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</si>
  <si>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</si>
  <si>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</si>
  <si>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</si>
  <si>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</si>
  <si>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</si>
  <si>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</si>
  <si>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</si>
  <si>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</si>
  <si>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</si>
  <si>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</si>
  <si>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</si>
  <si>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</si>
  <si>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</si>
  <si>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</si>
  <si>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</si>
  <si>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</si>
  <si>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</si>
  <si>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</si>
  <si>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</si>
  <si>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</si>
  <si>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</si>
  <si>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</si>
  <si>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</si>
  <si>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</si>
  <si>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DFCCILADI</t>
  </si>
  <si>
    <t>P/UMND/P41</t>
  </si>
  <si>
    <t>P/PNUN/P26</t>
  </si>
  <si>
    <t>P/PNUN/P30</t>
  </si>
  <si>
    <t>P/PNUN/P45</t>
  </si>
  <si>
    <t>P/UMND/P47</t>
  </si>
  <si>
    <t>P/UMND/P49</t>
  </si>
  <si>
    <t>P/UMND/P29</t>
  </si>
  <si>
    <t>P/UMND/P46</t>
  </si>
  <si>
    <t>P/UMND/P32</t>
  </si>
  <si>
    <t>P/PNUN/P42</t>
  </si>
  <si>
    <t>P/UMND/P37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</si>
</sst>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20" fontId="3" fillId="0" borderId="13" xfId="0" applyNumberFormat="1" applyFont="1" applyBorder="1"/>
    <xf numFmtId="0" fontId="9" fillId="0" borderId="13" xfId="0" applyFont="1" applyBorder="1" applyAlignment="1">
      <alignment horizontal="center" wrapText="1"/>
    </xf>
    <xf numFmtId="20" fontId="3" fillId="0" borderId="15" xfId="0" applyNumberFormat="1" applyFont="1" applyBorder="1"/>
    <xf numFmtId="20" fontId="9" fillId="0" borderId="13" xfId="0" applyNumberFormat="1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0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D25" sqref="D25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5" t="s">
        <v>0</v>
      </c>
      <c r="B1" s="36"/>
      <c r="C1" s="36"/>
      <c r="D1" s="36"/>
      <c r="E1" s="1"/>
      <c r="F1" s="37" t="s">
        <v>1</v>
      </c>
      <c r="G1" s="38"/>
      <c r="H1" s="38"/>
      <c r="I1" s="38"/>
      <c r="J1" s="38"/>
      <c r="K1" s="38"/>
      <c r="L1" s="38"/>
      <c r="M1" s="3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5" t="s">
        <v>2</v>
      </c>
      <c r="B2" s="36"/>
      <c r="C2" s="36"/>
      <c r="D2" s="36"/>
      <c r="E2" s="1"/>
      <c r="F2" s="40"/>
      <c r="G2" s="41"/>
      <c r="H2" s="41"/>
      <c r="I2" s="41"/>
      <c r="J2" s="41"/>
      <c r="K2" s="41"/>
      <c r="L2" s="41"/>
      <c r="M2" s="4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45" t="s">
        <v>41</v>
      </c>
      <c r="B9" s="32">
        <v>41</v>
      </c>
      <c r="C9" s="21" t="s">
        <v>31</v>
      </c>
      <c r="D9" s="21" t="s">
        <v>34</v>
      </c>
      <c r="E9" s="28">
        <v>697.5</v>
      </c>
      <c r="F9" s="28">
        <v>694.5</v>
      </c>
      <c r="G9" s="30">
        <v>0.79166666666666663</v>
      </c>
      <c r="H9" s="30">
        <v>0.94444444444444453</v>
      </c>
      <c r="I9" s="30">
        <v>0.95833333333333337</v>
      </c>
      <c r="J9" s="30">
        <v>0.11458333333333333</v>
      </c>
      <c r="K9" s="30">
        <v>0.13194444444444445</v>
      </c>
      <c r="L9" s="30">
        <v>0.29166666666666669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45" t="s">
        <v>42</v>
      </c>
      <c r="B10" s="28">
        <v>26</v>
      </c>
      <c r="C10" s="21" t="s">
        <v>31</v>
      </c>
      <c r="D10" s="21" t="s">
        <v>34</v>
      </c>
      <c r="E10" s="31">
        <v>694.5</v>
      </c>
      <c r="F10" s="31">
        <v>691.5</v>
      </c>
      <c r="G10" s="30">
        <v>0.79166666666666663</v>
      </c>
      <c r="H10" s="30">
        <v>0.94444444444444453</v>
      </c>
      <c r="I10" s="30">
        <v>0.95833333333333337</v>
      </c>
      <c r="J10" s="30">
        <v>0.11458333333333333</v>
      </c>
      <c r="K10" s="30">
        <v>0.13194444444444445</v>
      </c>
      <c r="L10" s="30">
        <v>0.29166666666666669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45" t="s">
        <v>43</v>
      </c>
      <c r="B11" s="28">
        <v>30</v>
      </c>
      <c r="C11" s="21" t="s">
        <v>31</v>
      </c>
      <c r="D11" s="21" t="s">
        <v>34</v>
      </c>
      <c r="E11" s="28">
        <v>691.5</v>
      </c>
      <c r="F11" s="28">
        <v>688.5</v>
      </c>
      <c r="G11" s="30">
        <v>0.79166666666666663</v>
      </c>
      <c r="H11" s="30">
        <v>0.94444444444444453</v>
      </c>
      <c r="I11" s="30">
        <v>0.95833333333333337</v>
      </c>
      <c r="J11" s="30">
        <v>0.11458333333333333</v>
      </c>
      <c r="K11" s="30">
        <v>0.13194444444444445</v>
      </c>
      <c r="L11" s="30">
        <v>0.29166666666666669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45" t="s">
        <v>44</v>
      </c>
      <c r="B12" s="28">
        <v>45</v>
      </c>
      <c r="C12" s="21" t="s">
        <v>31</v>
      </c>
      <c r="D12" s="21" t="s">
        <v>34</v>
      </c>
      <c r="E12" s="28">
        <v>688.5</v>
      </c>
      <c r="F12" s="28">
        <v>685.5</v>
      </c>
      <c r="G12" s="30">
        <v>0.79166666666666663</v>
      </c>
      <c r="H12" s="30">
        <v>0.94444444444444453</v>
      </c>
      <c r="I12" s="30">
        <v>0.95833333333333337</v>
      </c>
      <c r="J12" s="30">
        <v>0.11458333333333333</v>
      </c>
      <c r="K12" s="30">
        <v>0.13194444444444445</v>
      </c>
      <c r="L12" s="30">
        <v>0.29166666666666669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45" t="s">
        <v>45</v>
      </c>
      <c r="B13" s="28">
        <v>47</v>
      </c>
      <c r="C13" s="21" t="s">
        <v>31</v>
      </c>
      <c r="D13" s="21" t="s">
        <v>34</v>
      </c>
      <c r="E13" s="28">
        <v>685.5</v>
      </c>
      <c r="F13" s="28">
        <v>682.5</v>
      </c>
      <c r="G13" s="30">
        <v>0.79166666666666663</v>
      </c>
      <c r="H13" s="30">
        <v>0.94444444444444453</v>
      </c>
      <c r="I13" s="30">
        <v>0.95833333333333337</v>
      </c>
      <c r="J13" s="30">
        <v>0.11458333333333333</v>
      </c>
      <c r="K13" s="30">
        <v>0.13194444444444445</v>
      </c>
      <c r="L13" s="30">
        <v>0.29166666666666669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45" t="s">
        <v>46</v>
      </c>
      <c r="B14" s="28">
        <v>49</v>
      </c>
      <c r="C14" s="21" t="s">
        <v>31</v>
      </c>
      <c r="D14" s="21" t="s">
        <v>34</v>
      </c>
      <c r="E14" s="28">
        <v>682.5</v>
      </c>
      <c r="F14" s="28">
        <v>679.5</v>
      </c>
      <c r="G14" s="30">
        <v>0.79166666666666663</v>
      </c>
      <c r="H14" s="30">
        <v>0.94444444444444453</v>
      </c>
      <c r="I14" s="30">
        <v>0.95833333333333337</v>
      </c>
      <c r="J14" s="30">
        <v>0.11458333333333333</v>
      </c>
      <c r="K14" s="30">
        <v>0.13194444444444445</v>
      </c>
      <c r="L14" s="30">
        <v>0.29166666666666669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45" t="s">
        <v>47</v>
      </c>
      <c r="B15" s="28">
        <v>29</v>
      </c>
      <c r="C15" s="21" t="s">
        <v>31</v>
      </c>
      <c r="D15" s="21" t="s">
        <v>34</v>
      </c>
      <c r="E15" s="28">
        <v>679.5</v>
      </c>
      <c r="F15" s="28">
        <v>676.5</v>
      </c>
      <c r="G15" s="30">
        <v>0.79166666666666663</v>
      </c>
      <c r="H15" s="30">
        <v>0.94444444444444453</v>
      </c>
      <c r="I15" s="30">
        <v>0.95833333333333337</v>
      </c>
      <c r="J15" s="30">
        <v>0.11458333333333333</v>
      </c>
      <c r="K15" s="30">
        <v>0.13194444444444445</v>
      </c>
      <c r="L15" s="30">
        <v>0.29166666666666669</v>
      </c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45" t="s">
        <v>48</v>
      </c>
      <c r="B16" s="28">
        <v>46</v>
      </c>
      <c r="C16" s="21" t="s">
        <v>31</v>
      </c>
      <c r="D16" s="21" t="s">
        <v>34</v>
      </c>
      <c r="E16" s="28">
        <v>661.5</v>
      </c>
      <c r="F16" s="28">
        <v>658.5</v>
      </c>
      <c r="G16" s="30">
        <v>0.79166666666666663</v>
      </c>
      <c r="H16" s="30">
        <v>0.94444444444444453</v>
      </c>
      <c r="I16" s="30">
        <v>0.95833333333333337</v>
      </c>
      <c r="J16" s="30">
        <v>0.11458333333333333</v>
      </c>
      <c r="K16" s="30">
        <v>0.13194444444444445</v>
      </c>
      <c r="L16" s="30">
        <v>0.29166666666666669</v>
      </c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45" t="s">
        <v>49</v>
      </c>
      <c r="B17" s="28">
        <v>32</v>
      </c>
      <c r="C17" s="21" t="s">
        <v>31</v>
      </c>
      <c r="D17" s="21" t="s">
        <v>34</v>
      </c>
      <c r="E17" s="28">
        <v>658.5</v>
      </c>
      <c r="F17" s="28">
        <v>655.5</v>
      </c>
      <c r="G17" s="30">
        <v>0.79166666666666663</v>
      </c>
      <c r="H17" s="30">
        <v>0.94444444444444453</v>
      </c>
      <c r="I17" s="30">
        <v>0.95833333333333337</v>
      </c>
      <c r="J17" s="30">
        <v>0.11458333333333333</v>
      </c>
      <c r="K17" s="30">
        <v>0.13194444444444445</v>
      </c>
      <c r="L17" s="30">
        <v>0.29166666666666669</v>
      </c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45" t="s">
        <v>40</v>
      </c>
      <c r="B18" s="28">
        <v>25</v>
      </c>
      <c r="C18" s="21" t="s">
        <v>31</v>
      </c>
      <c r="D18" s="21" t="s">
        <v>34</v>
      </c>
      <c r="E18" s="28">
        <v>646.5</v>
      </c>
      <c r="F18" s="28">
        <v>643.5</v>
      </c>
      <c r="G18" s="30">
        <v>0.79166666666666663</v>
      </c>
      <c r="H18" s="30">
        <v>0.94444444444444453</v>
      </c>
      <c r="I18" s="30">
        <v>0.95833333333333337</v>
      </c>
      <c r="J18" s="30">
        <v>0.11458333333333333</v>
      </c>
      <c r="K18" s="30">
        <v>0.13194444444444445</v>
      </c>
      <c r="L18" s="30">
        <v>0.29166666666666669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45" t="s">
        <v>50</v>
      </c>
      <c r="B19" s="28">
        <v>42</v>
      </c>
      <c r="C19" s="21" t="s">
        <v>31</v>
      </c>
      <c r="D19" s="21" t="s">
        <v>34</v>
      </c>
      <c r="E19" s="28">
        <v>640.5</v>
      </c>
      <c r="F19" s="28">
        <v>637.5</v>
      </c>
      <c r="G19" s="30">
        <v>0.79166666666666663</v>
      </c>
      <c r="H19" s="30">
        <v>0.94444444444444453</v>
      </c>
      <c r="I19" s="30">
        <v>0.95833333333333337</v>
      </c>
      <c r="J19" s="30">
        <v>0.11458333333333333</v>
      </c>
      <c r="K19" s="30">
        <v>0.13194444444444445</v>
      </c>
      <c r="L19" s="30">
        <v>0.29166666666666669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45" t="s">
        <v>51</v>
      </c>
      <c r="B20" s="28">
        <v>37</v>
      </c>
      <c r="C20" s="21" t="s">
        <v>31</v>
      </c>
      <c r="D20" s="21" t="s">
        <v>34</v>
      </c>
      <c r="E20" s="28">
        <v>637.5</v>
      </c>
      <c r="F20" s="28">
        <v>634.5</v>
      </c>
      <c r="G20" s="30">
        <v>0.79166666666666663</v>
      </c>
      <c r="H20" s="30">
        <v>0.94444444444444453</v>
      </c>
      <c r="I20" s="30">
        <v>0.95833333333333337</v>
      </c>
      <c r="J20" s="30">
        <v>0.11458333333333333</v>
      </c>
      <c r="K20" s="30">
        <v>0.13194444444444445</v>
      </c>
      <c r="L20" s="30">
        <v>0.29166666666666669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28"/>
      <c r="B21" s="28"/>
      <c r="C21" s="21"/>
      <c r="D21" s="21"/>
      <c r="E21" s="28"/>
      <c r="F21" s="28"/>
      <c r="G21" s="30"/>
      <c r="H21" s="30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21"/>
      <c r="D22" s="21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21"/>
      <c r="D23" s="21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21"/>
      <c r="D24" s="21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</mergeCells>
  <dataValidations count="5">
    <dataValidation type="decimal" allowBlank="1" showInputMessage="1" showErrorMessage="1" prompt="KM Validation - Km should be in decimal format eg:130.800" sqref="E22:F950">
      <formula1>0</formula1>
      <formula2>10000</formula2>
    </dataValidation>
    <dataValidation type="custom" allowBlank="1" showInputMessage="1" showErrorMessage="1" prompt="Time validation - Time should between 0:0 to 23:59 only " sqref="AH9:AT950 G22:H950 M9:AG11 M19:AG950 I21:L950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22:A950">
      <formula1>AND(GTE(LEN(A22),MIN((1),(50))),LTE(LEN(A22),MAX((1),(50))))</formula1>
    </dataValidation>
    <dataValidation type="custom" allowBlank="1" showInputMessage="1" showErrorMessage="1" prompt="IMEI Validation - IMEI Number should be 15 digit." sqref="B22:B950">
      <formula1>AND(GTE(LEN(B22),MIN((0),(15))),LTE(LEN(B22),MAX((0),(15))))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2025-08-26T08:39:04Z</dcterms:modified>
</cp:coreProperties>
</file>