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<sst xmlns="http://schemas.openxmlformats.org/spreadsheetml/2006/main" count="113" uniqueCount="52">
  <si>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</si>
  <si>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</si>
  <si>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</si>
  <si>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</si>
  <si>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</si>
  <si>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</si>
  <si>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</si>
  <si>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</si>
  <si>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</si>
  <si>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</si>
  <si>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</si>
  <si>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</si>
  <si>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</si>
  <si>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</si>
  <si>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</si>
  <si>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</si>
  <si>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</si>
  <si>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</si>
  <si>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</si>
  <si>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</si>
  <si>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</si>
  <si>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</si>
  <si>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</si>
  <si>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</si>
  <si>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</si>
  <si>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</si>
  <si>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</si>
  <si>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</si>
  <si>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</si>
  <si>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</si>
  <si>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</si>
  <si>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</si>
  <si>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</si>
  <si>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</si>
  <si>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</si>
  <si>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</si>
  <si>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</si>
  <si>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</si>
  <si>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</si>
  <si>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</si>
  <si>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P/VNE-12</t>
  </si>
  <si>
    <t>P/VNE-1</t>
  </si>
  <si>
    <t>P/VNE-2</t>
  </si>
  <si>
    <t>P/VNE-3</t>
  </si>
  <si>
    <t>P/VNE-4</t>
  </si>
  <si>
    <t>P/VNE-5</t>
  </si>
  <si>
    <t>P/VNE-6</t>
  </si>
  <si>
    <t>P/VNE-7</t>
  </si>
  <si>
    <t>P/VNE-8</t>
  </si>
  <si>
    <t>P/VNE-9</t>
  </si>
  <si>
    <t>P/VNE-10</t>
  </si>
  <si>
    <t>P/VNE-11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</si>
</sst>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F243E"/>
      <name val="Cambria"/>
      <family val="1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/>
    <xf numFmtId="20" fontId="7" fillId="0" borderId="0" xfId="0" applyNumberFormat="1" applyFont="1" applyAlignment="1">
      <alignment vertical="center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1" fontId="4" fillId="0" borderId="0" xfId="0" applyNumberFormat="1" applyFont="1"/>
    <xf numFmtId="0" fontId="9" fillId="0" borderId="0" xfId="0" applyFont="1"/>
    <xf numFmtId="2" fontId="8" fillId="0" borderId="14" xfId="0" applyNumberFormat="1" applyFont="1" applyBorder="1" applyAlignment="1">
      <alignment horizontal="center" wrapText="1"/>
    </xf>
    <xf numFmtId="20" fontId="8" fillId="0" borderId="14" xfId="0" applyNumberFormat="1" applyFont="1" applyBorder="1" applyAlignment="1">
      <alignment horizontal="center" wrapText="1"/>
    </xf>
    <xf numFmtId="49" fontId="8" fillId="0" borderId="14" xfId="0" applyNumberFormat="1" applyFont="1" applyBorder="1" applyAlignment="1">
      <alignment horizontal="center" wrapText="1"/>
    </xf>
    <xf numFmtId="1" fontId="8" fillId="0" borderId="14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/>
    </xf>
    <xf numFmtId="20" fontId="4" fillId="0" borderId="13" xfId="0" applyNumberFormat="1" applyFont="1" applyBorder="1" applyAlignment="1">
      <alignment horizontal="center"/>
    </xf>
    <xf numFmtId="20" fontId="4" fillId="0" borderId="13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20" fontId="12" fillId="0" borderId="13" xfId="0" applyNumberFormat="1" applyFont="1" applyBorder="1" applyAlignment="1">
      <alignment horizontal="center" wrapText="1"/>
    </xf>
    <xf numFmtId="21" fontId="12" fillId="0" borderId="13" xfId="0" applyNumberFormat="1" applyFont="1" applyBorder="1" applyAlignment="1">
      <alignment horizontal="center" wrapText="1"/>
    </xf>
    <xf numFmtId="20" fontId="2" fillId="4" borderId="13" xfId="0" applyNumberFormat="1" applyFont="1" applyFill="1" applyBorder="1" applyAlignment="1">
      <alignment horizontal="center" wrapText="1"/>
    </xf>
    <xf numFmtId="20" fontId="2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20" fontId="4" fillId="3" borderId="11" xfId="0" applyNumberFormat="1" applyFont="1" applyFill="1" applyBorder="1" applyAlignment="1">
      <alignment horizontal="center"/>
    </xf>
    <xf numFmtId="0" fontId="6" fillId="0" borderId="12" xfId="0" applyFont="1" applyBorder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0" borderId="15" xfId="0" applyNumberFormat="1" applyFont="1" applyBorder="1" applyAlignment="1">
      <alignment horizontal="center"/>
    </xf>
    <xf numFmtId="20" fontId="1" fillId="4" borderId="15" xfId="0" applyNumberFormat="1" applyFont="1" applyFill="1" applyBorder="1" applyAlignment="1">
      <alignment horizontal="center" wrapText="1"/>
    </xf>
    <xf numFmtId="20" fontId="1" fillId="0" borderId="15" xfId="0" applyNumberFormat="1" applyFont="1" applyBorder="1" applyAlignment="1">
      <alignment horizontal="center" wrapText="1"/>
    </xf>
    <xf numFmtId="20" fontId="4" fillId="0" borderId="15" xfId="0" applyNumberFormat="1" applyFont="1" applyBorder="1"/>
    <xf numFmtId="0" fontId="1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4"/>
  <sheetViews>
    <sheetView tabSelected="1" workbookViewId="0">
      <selection activeCell="E27" sqref="E27"/>
    </sheetView>
  </sheetViews>
  <sheetFormatPr defaultColWidth="14.44140625" defaultRowHeight="15" customHeight="1"/>
  <cols>
    <col min="1" max="1" width="16.554687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4" t="s">
        <v>0</v>
      </c>
      <c r="B1" s="35"/>
      <c r="C1" s="35"/>
      <c r="D1" s="35"/>
      <c r="E1" s="1"/>
      <c r="F1" s="36" t="s">
        <v>1</v>
      </c>
      <c r="G1" s="37"/>
      <c r="H1" s="37"/>
      <c r="I1" s="37"/>
      <c r="J1" s="37"/>
      <c r="K1" s="37"/>
      <c r="L1" s="37"/>
      <c r="M1" s="3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4" t="s">
        <v>2</v>
      </c>
      <c r="B2" s="35"/>
      <c r="C2" s="35"/>
      <c r="D2" s="35"/>
      <c r="E2" s="1"/>
      <c r="F2" s="39"/>
      <c r="G2" s="40"/>
      <c r="H2" s="40"/>
      <c r="I2" s="40"/>
      <c r="J2" s="40"/>
      <c r="K2" s="40"/>
      <c r="L2" s="40"/>
      <c r="M2" s="4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2"/>
      <c r="F7" s="43"/>
      <c r="G7" s="32" t="s">
        <v>3</v>
      </c>
      <c r="H7" s="33"/>
      <c r="I7" s="32" t="s">
        <v>4</v>
      </c>
      <c r="J7" s="33"/>
      <c r="K7" s="32" t="s">
        <v>5</v>
      </c>
      <c r="L7" s="33"/>
      <c r="M7" s="32" t="s">
        <v>6</v>
      </c>
      <c r="N7" s="33"/>
      <c r="O7" s="32" t="s">
        <v>7</v>
      </c>
      <c r="P7" s="33"/>
      <c r="Q7" s="32" t="s">
        <v>8</v>
      </c>
      <c r="R7" s="33"/>
      <c r="S7" s="32" t="s">
        <v>9</v>
      </c>
      <c r="T7" s="33"/>
      <c r="U7" s="32" t="s">
        <v>10</v>
      </c>
      <c r="V7" s="33"/>
      <c r="W7" s="32" t="s">
        <v>11</v>
      </c>
      <c r="X7" s="33"/>
      <c r="Y7" s="32" t="s">
        <v>12</v>
      </c>
      <c r="Z7" s="33"/>
      <c r="AA7" s="32" t="s">
        <v>13</v>
      </c>
      <c r="AB7" s="33"/>
      <c r="AC7" s="32" t="s">
        <v>14</v>
      </c>
      <c r="AD7" s="33"/>
      <c r="AE7" s="32" t="s">
        <v>15</v>
      </c>
      <c r="AF7" s="33"/>
      <c r="AG7" s="32" t="s">
        <v>16</v>
      </c>
      <c r="AH7" s="33"/>
      <c r="AI7" s="32" t="s">
        <v>17</v>
      </c>
      <c r="AJ7" s="33"/>
      <c r="AK7" s="32" t="s">
        <v>18</v>
      </c>
      <c r="AL7" s="33"/>
      <c r="AM7" s="32" t="s">
        <v>19</v>
      </c>
      <c r="AN7" s="33"/>
      <c r="AO7" s="32" t="s">
        <v>20</v>
      </c>
      <c r="AP7" s="33"/>
      <c r="AQ7" s="32" t="s">
        <v>21</v>
      </c>
      <c r="AR7" s="33"/>
      <c r="AS7" s="32" t="s">
        <v>22</v>
      </c>
      <c r="AT7" s="33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8" t="s">
        <v>23</v>
      </c>
      <c r="B8" s="19" t="s">
        <v>24</v>
      </c>
      <c r="C8" s="18" t="s">
        <v>25</v>
      </c>
      <c r="D8" s="18" t="s">
        <v>26</v>
      </c>
      <c r="E8" s="16" t="s">
        <v>27</v>
      </c>
      <c r="F8" s="16" t="s">
        <v>28</v>
      </c>
      <c r="G8" s="17" t="s">
        <v>29</v>
      </c>
      <c r="H8" s="17" t="s">
        <v>30</v>
      </c>
      <c r="I8" s="17" t="s">
        <v>29</v>
      </c>
      <c r="J8" s="17" t="s">
        <v>30</v>
      </c>
      <c r="K8" s="17" t="s">
        <v>29</v>
      </c>
      <c r="L8" s="17" t="s">
        <v>30</v>
      </c>
      <c r="M8" s="17" t="s">
        <v>29</v>
      </c>
      <c r="N8" s="17" t="s">
        <v>30</v>
      </c>
      <c r="O8" s="17" t="s">
        <v>29</v>
      </c>
      <c r="P8" s="17" t="s">
        <v>30</v>
      </c>
      <c r="Q8" s="17" t="s">
        <v>29</v>
      </c>
      <c r="R8" s="17" t="s">
        <v>30</v>
      </c>
      <c r="S8" s="17" t="s">
        <v>29</v>
      </c>
      <c r="T8" s="17" t="s">
        <v>30</v>
      </c>
      <c r="U8" s="17" t="s">
        <v>29</v>
      </c>
      <c r="V8" s="17" t="s">
        <v>30</v>
      </c>
      <c r="W8" s="17" t="s">
        <v>29</v>
      </c>
      <c r="X8" s="17" t="s">
        <v>30</v>
      </c>
      <c r="Y8" s="17" t="s">
        <v>29</v>
      </c>
      <c r="Z8" s="17" t="s">
        <v>30</v>
      </c>
      <c r="AA8" s="17" t="s">
        <v>29</v>
      </c>
      <c r="AB8" s="17" t="s">
        <v>30</v>
      </c>
      <c r="AC8" s="17" t="s">
        <v>29</v>
      </c>
      <c r="AD8" s="17" t="s">
        <v>30</v>
      </c>
      <c r="AE8" s="17" t="s">
        <v>29</v>
      </c>
      <c r="AF8" s="17" t="s">
        <v>30</v>
      </c>
      <c r="AG8" s="17" t="s">
        <v>29</v>
      </c>
      <c r="AH8" s="17" t="s">
        <v>30</v>
      </c>
      <c r="AI8" s="17" t="s">
        <v>29</v>
      </c>
      <c r="AJ8" s="17" t="s">
        <v>30</v>
      </c>
      <c r="AK8" s="17" t="s">
        <v>29</v>
      </c>
      <c r="AL8" s="17" t="s">
        <v>30</v>
      </c>
      <c r="AM8" s="17" t="s">
        <v>29</v>
      </c>
      <c r="AN8" s="17" t="s">
        <v>30</v>
      </c>
      <c r="AO8" s="17" t="s">
        <v>29</v>
      </c>
      <c r="AP8" s="17" t="s">
        <v>30</v>
      </c>
      <c r="AQ8" s="17" t="s">
        <v>29</v>
      </c>
      <c r="AR8" s="17" t="s">
        <v>30</v>
      </c>
      <c r="AS8" s="17" t="s">
        <v>29</v>
      </c>
      <c r="AT8" s="17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23" t="s">
        <v>40</v>
      </c>
      <c r="B9" s="24">
        <v>212</v>
      </c>
      <c r="C9" s="20" t="s">
        <v>31</v>
      </c>
      <c r="D9" s="20" t="s">
        <v>34</v>
      </c>
      <c r="E9" s="25">
        <v>132.47</v>
      </c>
      <c r="F9" s="25">
        <v>127.8</v>
      </c>
      <c r="G9" s="26">
        <v>0.79166666666666663</v>
      </c>
      <c r="H9" s="26">
        <v>0.86458333333333337</v>
      </c>
      <c r="I9" s="26">
        <v>0.88541666666666663</v>
      </c>
      <c r="J9" s="26">
        <v>0.95833333333333337</v>
      </c>
      <c r="K9" s="27">
        <v>0</v>
      </c>
      <c r="L9" s="26">
        <v>7.2916666666666671E-2</v>
      </c>
      <c r="M9" s="26">
        <v>9.375E-2</v>
      </c>
      <c r="N9" s="26">
        <v>0.16666666666666666</v>
      </c>
      <c r="O9" s="44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23" t="s">
        <v>41</v>
      </c>
      <c r="B10" s="24">
        <v>696</v>
      </c>
      <c r="C10" s="20" t="s">
        <v>31</v>
      </c>
      <c r="D10" s="20" t="s">
        <v>34</v>
      </c>
      <c r="E10" s="25">
        <v>132.47</v>
      </c>
      <c r="F10" s="25">
        <v>140.4</v>
      </c>
      <c r="G10" s="26">
        <v>0.83333333333333337</v>
      </c>
      <c r="H10" s="26">
        <v>0.97916666666666663</v>
      </c>
      <c r="I10" s="27">
        <v>2.0833333333333332E-2</v>
      </c>
      <c r="J10" s="26">
        <v>0.16666666666666666</v>
      </c>
      <c r="K10" s="48"/>
      <c r="L10" s="48"/>
      <c r="M10" s="48"/>
      <c r="N10" s="48"/>
      <c r="O10" s="44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23" t="s">
        <v>42</v>
      </c>
      <c r="B11" s="24">
        <v>697</v>
      </c>
      <c r="C11" s="20" t="s">
        <v>31</v>
      </c>
      <c r="D11" s="20" t="s">
        <v>34</v>
      </c>
      <c r="E11" s="25">
        <v>148.38</v>
      </c>
      <c r="F11" s="25">
        <v>140.4</v>
      </c>
      <c r="G11" s="26">
        <v>0.83333333333333337</v>
      </c>
      <c r="H11" s="26">
        <v>0.97916666666666663</v>
      </c>
      <c r="I11" s="27">
        <v>2.0833333333333332E-2</v>
      </c>
      <c r="J11" s="26">
        <v>0.16666666666666666</v>
      </c>
      <c r="K11" s="48"/>
      <c r="L11" s="48"/>
      <c r="M11" s="48"/>
      <c r="N11" s="48"/>
      <c r="O11" s="44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23" t="s">
        <v>43</v>
      </c>
      <c r="B12" s="24">
        <v>713</v>
      </c>
      <c r="C12" s="20" t="s">
        <v>31</v>
      </c>
      <c r="D12" s="20" t="s">
        <v>34</v>
      </c>
      <c r="E12" s="25">
        <v>148.38</v>
      </c>
      <c r="F12" s="25">
        <v>155</v>
      </c>
      <c r="G12" s="26">
        <v>0.83333333333333337</v>
      </c>
      <c r="H12" s="26">
        <v>0.97916666666666663</v>
      </c>
      <c r="I12" s="27">
        <v>2.0833333333333332E-2</v>
      </c>
      <c r="J12" s="26">
        <v>0.16666666666666666</v>
      </c>
      <c r="K12" s="48"/>
      <c r="L12" s="48"/>
      <c r="M12" s="48"/>
      <c r="N12" s="48"/>
      <c r="O12" s="45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9"/>
      <c r="AG12" s="30"/>
      <c r="AH12" s="21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23" t="s">
        <v>44</v>
      </c>
      <c r="B13" s="24">
        <v>895</v>
      </c>
      <c r="C13" s="20" t="s">
        <v>31</v>
      </c>
      <c r="D13" s="20" t="s">
        <v>34</v>
      </c>
      <c r="E13" s="25">
        <v>161.87</v>
      </c>
      <c r="F13" s="25">
        <v>155</v>
      </c>
      <c r="G13" s="26">
        <v>0.83333333333333337</v>
      </c>
      <c r="H13" s="26">
        <v>0.97916666666666663</v>
      </c>
      <c r="I13" s="27">
        <v>2.0833333333333332E-2</v>
      </c>
      <c r="J13" s="26">
        <v>0.16666666666666666</v>
      </c>
      <c r="K13" s="48"/>
      <c r="L13" s="48"/>
      <c r="M13" s="48"/>
      <c r="N13" s="48"/>
      <c r="O13" s="45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31"/>
      <c r="AB13" s="31"/>
      <c r="AC13" s="31"/>
      <c r="AD13" s="31"/>
      <c r="AE13" s="31"/>
      <c r="AF13" s="30"/>
      <c r="AG13" s="30"/>
      <c r="AH13" s="21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23" t="s">
        <v>45</v>
      </c>
      <c r="B14" s="24">
        <v>699</v>
      </c>
      <c r="C14" s="20" t="s">
        <v>31</v>
      </c>
      <c r="D14" s="20" t="s">
        <v>34</v>
      </c>
      <c r="E14" s="25">
        <v>161.87</v>
      </c>
      <c r="F14" s="25">
        <v>167</v>
      </c>
      <c r="G14" s="26">
        <v>0.83333333333333337</v>
      </c>
      <c r="H14" s="26">
        <v>0.90625</v>
      </c>
      <c r="I14" s="26">
        <v>0.92708333333333337</v>
      </c>
      <c r="J14" s="27">
        <v>0</v>
      </c>
      <c r="K14" s="27">
        <v>2.0833333333333332E-2</v>
      </c>
      <c r="L14" s="26">
        <v>9.375E-2</v>
      </c>
      <c r="M14" s="26">
        <v>0.11458333333333333</v>
      </c>
      <c r="N14" s="26">
        <v>0.1875</v>
      </c>
      <c r="O14" s="45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30"/>
      <c r="AB14" s="30"/>
      <c r="AC14" s="30"/>
      <c r="AD14" s="30"/>
      <c r="AE14" s="30"/>
      <c r="AF14" s="30"/>
      <c r="AG14" s="30"/>
      <c r="AH14" s="21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23" t="s">
        <v>46</v>
      </c>
      <c r="B15" s="24">
        <v>700</v>
      </c>
      <c r="C15" s="20" t="s">
        <v>31</v>
      </c>
      <c r="D15" s="20" t="s">
        <v>34</v>
      </c>
      <c r="E15" s="25">
        <v>172</v>
      </c>
      <c r="F15" s="25">
        <v>167</v>
      </c>
      <c r="G15" s="26">
        <v>0.83333333333333337</v>
      </c>
      <c r="H15" s="26">
        <v>0.90625</v>
      </c>
      <c r="I15" s="26">
        <v>0.92708333333333337</v>
      </c>
      <c r="J15" s="27">
        <v>0</v>
      </c>
      <c r="K15" s="27">
        <v>2.0833333333333332E-2</v>
      </c>
      <c r="L15" s="26">
        <v>9.375E-2</v>
      </c>
      <c r="M15" s="26">
        <v>0.11458333333333333</v>
      </c>
      <c r="N15" s="26">
        <v>0.1875</v>
      </c>
      <c r="O15" s="45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21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23" t="s">
        <v>47</v>
      </c>
      <c r="B16" s="24">
        <v>701</v>
      </c>
      <c r="C16" s="20" t="s">
        <v>31</v>
      </c>
      <c r="D16" s="20" t="s">
        <v>34</v>
      </c>
      <c r="E16" s="25">
        <v>172</v>
      </c>
      <c r="F16" s="25">
        <v>181.6</v>
      </c>
      <c r="G16" s="26">
        <v>0.83333333333333337</v>
      </c>
      <c r="H16" s="26">
        <v>0.97916666666666663</v>
      </c>
      <c r="I16" s="27">
        <v>2.0833333333333332E-2</v>
      </c>
      <c r="J16" s="26">
        <v>0.16666666666666666</v>
      </c>
      <c r="K16" s="48"/>
      <c r="L16" s="48"/>
      <c r="M16" s="48"/>
      <c r="N16" s="48"/>
      <c r="O16" s="45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21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23" t="s">
        <v>48</v>
      </c>
      <c r="B17" s="24">
        <v>223</v>
      </c>
      <c r="C17" s="20" t="s">
        <v>31</v>
      </c>
      <c r="D17" s="20" t="s">
        <v>34</v>
      </c>
      <c r="E17" s="25">
        <v>190.63</v>
      </c>
      <c r="F17" s="25">
        <v>181.6</v>
      </c>
      <c r="G17" s="26">
        <v>0.83333333333333337</v>
      </c>
      <c r="H17" s="26">
        <v>0.97916666666666663</v>
      </c>
      <c r="I17" s="27">
        <v>2.0833333333333332E-2</v>
      </c>
      <c r="J17" s="26">
        <v>0.16666666666666666</v>
      </c>
      <c r="K17" s="48"/>
      <c r="L17" s="48"/>
      <c r="M17" s="48"/>
      <c r="N17" s="48"/>
      <c r="O17" s="45"/>
      <c r="P17" s="28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23" t="s">
        <v>49</v>
      </c>
      <c r="B18" s="24">
        <v>214</v>
      </c>
      <c r="C18" s="20" t="s">
        <v>31</v>
      </c>
      <c r="D18" s="20" t="s">
        <v>34</v>
      </c>
      <c r="E18" s="25">
        <v>190.63</v>
      </c>
      <c r="F18" s="25">
        <v>198.57499999999999</v>
      </c>
      <c r="G18" s="26">
        <v>0.83333333333333337</v>
      </c>
      <c r="H18" s="26">
        <v>0.97916666666666663</v>
      </c>
      <c r="I18" s="27">
        <v>2.0833333333333332E-2</v>
      </c>
      <c r="J18" s="26">
        <v>0.16666666666666666</v>
      </c>
      <c r="K18" s="48"/>
      <c r="L18" s="48"/>
      <c r="M18" s="48"/>
      <c r="N18" s="48"/>
      <c r="O18" s="46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  <c r="AD18" s="30"/>
      <c r="AE18" s="30"/>
      <c r="AF18" s="30"/>
      <c r="AG18" s="30"/>
      <c r="AH18" s="21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23" t="s">
        <v>50</v>
      </c>
      <c r="B19" s="24">
        <v>702</v>
      </c>
      <c r="C19" s="20" t="s">
        <v>31</v>
      </c>
      <c r="D19" s="20" t="s">
        <v>34</v>
      </c>
      <c r="E19" s="25">
        <v>206.32</v>
      </c>
      <c r="F19" s="25">
        <v>198.57499999999999</v>
      </c>
      <c r="G19" s="26">
        <v>0.83333333333333337</v>
      </c>
      <c r="H19" s="26">
        <v>0.97916666666666663</v>
      </c>
      <c r="I19" s="27">
        <v>2.0833333333333332E-2</v>
      </c>
      <c r="J19" s="26">
        <v>0.16666666666666666</v>
      </c>
      <c r="K19" s="48"/>
      <c r="L19" s="48"/>
      <c r="M19" s="48"/>
      <c r="N19" s="48"/>
      <c r="O19" s="47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23" t="s">
        <v>51</v>
      </c>
      <c r="B20" s="24">
        <v>703</v>
      </c>
      <c r="C20" s="20" t="s">
        <v>31</v>
      </c>
      <c r="D20" s="20" t="s">
        <v>34</v>
      </c>
      <c r="E20" s="25">
        <v>206.32</v>
      </c>
      <c r="F20" s="25">
        <v>210.541</v>
      </c>
      <c r="G20" s="26">
        <v>0.8125</v>
      </c>
      <c r="H20" s="26">
        <v>0.88541666666666663</v>
      </c>
      <c r="I20" s="26">
        <v>0.90625</v>
      </c>
      <c r="J20" s="26">
        <v>0.97916666666666663</v>
      </c>
      <c r="K20" s="26">
        <v>8.3333333333333329E-2</v>
      </c>
      <c r="L20" s="26">
        <v>0.14583333333333334</v>
      </c>
      <c r="M20" s="26">
        <v>0.1875</v>
      </c>
      <c r="N20" s="26">
        <v>0.25</v>
      </c>
      <c r="O20" s="47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3"/>
      <c r="B21" s="4"/>
      <c r="C21" s="5"/>
      <c r="D21" s="5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 customHeight="1">
      <c r="A215" s="5"/>
      <c r="B215" s="1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</row>
    <row r="216" spans="1:66" ht="15.75" customHeight="1">
      <c r="A216" s="5"/>
      <c r="B216" s="1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</row>
    <row r="217" spans="1:66" ht="15.75" customHeight="1">
      <c r="A217" s="5"/>
      <c r="B217" s="1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</row>
    <row r="218" spans="1:66" ht="15.75" customHeight="1">
      <c r="A218" s="5"/>
      <c r="B218" s="1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</row>
    <row r="219" spans="1:66" ht="15.75" customHeight="1">
      <c r="A219" s="5"/>
      <c r="B219" s="1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</row>
    <row r="220" spans="1:66" ht="15.75" customHeight="1">
      <c r="A220" s="5"/>
      <c r="B220" s="1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</row>
    <row r="221" spans="1:66" ht="15.75" customHeight="1">
      <c r="A221" s="5"/>
      <c r="B221" s="14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4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4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4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4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4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4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4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4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4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4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4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4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4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4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4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4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4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4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4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4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4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4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4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4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4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4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4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4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4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4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4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4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4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4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4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4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4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4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4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4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4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4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4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4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4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4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4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4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4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4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4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4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4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4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4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4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4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4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4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4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4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4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4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4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4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4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4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4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4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4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4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4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4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4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4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4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4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4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4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4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4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4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4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4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4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4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4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4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4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4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4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4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4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4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4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4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4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4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4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4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4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4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4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4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4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4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4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4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4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4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4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4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4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4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4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4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4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4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4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4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4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4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4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4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4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4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4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4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4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4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4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4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4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4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4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4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4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4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4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4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4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4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4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4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4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4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4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4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4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4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4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4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4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4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4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4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4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4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4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4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4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4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4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4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4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4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4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4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4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4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4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4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4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4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4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4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4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4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4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4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4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4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4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4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4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4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4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4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4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4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4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4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4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4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4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4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4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4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4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4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4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4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4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4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4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4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4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4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4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4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4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4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4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4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4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4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4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4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4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4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4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4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4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4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4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4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4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4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4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4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4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4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4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4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4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4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4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4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4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4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4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4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4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4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4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4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4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4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4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4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4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4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4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4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4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4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4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4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4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4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4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4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4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4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4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4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4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4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4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4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4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4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4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4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4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4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4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4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4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4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4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4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4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4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4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4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4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4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4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4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4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4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4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4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4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4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4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4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4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4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4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4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4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4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4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4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4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4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4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4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4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4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4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4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4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4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4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4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4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4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4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4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4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4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4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4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4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4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4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4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4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4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4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4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4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4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4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4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4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4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4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4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4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4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4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4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4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4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4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4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4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4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4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4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4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4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4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4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4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4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4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4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4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4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4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4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4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4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4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4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4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4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4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4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4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4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4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4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4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4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4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4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4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4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4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4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4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4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4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4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4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4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4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4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4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4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4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4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4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4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4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4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4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4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4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4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4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4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4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4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4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4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4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4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4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4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4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4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4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4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4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4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4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4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4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4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4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4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4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4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4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4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4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4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4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4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4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4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4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4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4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4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4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4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4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4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4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4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4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4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4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4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4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4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4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4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4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4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4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4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4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4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4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4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4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4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4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4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4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4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4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4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4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4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4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4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4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4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4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4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4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4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4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4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4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4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4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4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4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4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4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4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4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4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4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4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4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4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4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4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4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4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4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4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4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4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4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4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4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4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4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4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4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4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4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4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4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4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4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4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4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4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4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4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4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4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4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4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4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4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4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4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4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4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4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4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4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4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4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4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4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4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4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4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4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4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4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4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4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4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4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4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4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4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4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4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4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4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4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4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4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4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4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4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4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4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4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4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4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4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4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4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4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4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4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4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4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4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4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4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4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4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4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4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4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4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4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4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4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4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4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4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4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4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4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4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4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4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4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4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4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4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4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4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4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4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4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4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4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4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4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4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4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4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4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4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4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4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4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4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4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4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4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4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4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4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4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4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4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4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4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4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4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4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4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4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4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4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4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4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4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4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4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4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4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4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4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4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4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4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4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4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4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4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4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4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4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4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4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4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4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4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4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4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4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4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4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4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4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4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4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4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4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4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4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4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4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4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4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4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4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4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4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4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4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4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4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4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4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4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4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4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4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4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4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4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4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4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4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4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4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4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4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4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4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4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4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4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4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4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4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4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4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4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4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4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4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4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4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4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4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4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4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4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4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4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4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4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4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4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4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4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4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4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4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4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4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4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4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4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4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4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4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4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4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4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4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4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4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4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4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4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4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4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4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4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4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4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4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4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4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4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4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4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4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4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4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4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4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4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4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4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4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</sheetData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</mergeCells>
  <dataValidations count="5">
    <dataValidation type="decimal" allowBlank="1" showInputMessage="1" showErrorMessage="1" prompt="KM Validation - Km should be in decimal format eg:130.800" sqref="E21:F944">
      <formula1>0</formula1>
      <formula2>10000</formula2>
    </dataValidation>
    <dataValidation type="custom" allowBlank="1" showInputMessage="1" showErrorMessage="1" prompt="Time validation - Time should between 0:0 to 23:59 only " sqref="AH9:AT18 G21:N944 O19:AT944 O9:AG11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994">
      <formula1>DeviceType!$A$1:$A$8</formula1>
    </dataValidation>
    <dataValidation type="custom" allowBlank="1" showInputMessage="1" prompt="Device Name - Please enter Device Name" sqref="A21:A944">
      <formula1>AND(GTE(LEN(A21),MIN((1),(50))),LTE(LEN(A21),MAX((1),(50))))</formula1>
    </dataValidation>
    <dataValidation type="custom" allowBlank="1" showInputMessage="1" showErrorMessage="1" prompt="IMEI Validation - IMEI Number should be 15 digit." sqref="B21:B944">
      <formula1>AND(GTE(LEN(B21),MIN((0),(15))),LTE(LEN(B21),MAX((0),(15))))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5" t="s">
        <v>33</v>
      </c>
      <c r="B1" s="15">
        <v>1</v>
      </c>
    </row>
    <row r="2" spans="1:2" ht="14.4">
      <c r="A2" s="15" t="s">
        <v>34</v>
      </c>
      <c r="B2" s="15">
        <v>2</v>
      </c>
    </row>
    <row r="3" spans="1:2" ht="14.4">
      <c r="A3" s="15" t="s">
        <v>35</v>
      </c>
      <c r="B3" s="15">
        <v>3</v>
      </c>
    </row>
    <row r="4" spans="1:2" ht="14.4">
      <c r="A4" s="15" t="s">
        <v>32</v>
      </c>
      <c r="B4" s="15">
        <v>4</v>
      </c>
    </row>
    <row r="5" spans="1:2" ht="14.4">
      <c r="A5" s="15" t="s">
        <v>36</v>
      </c>
      <c r="B5" s="15">
        <v>5</v>
      </c>
    </row>
    <row r="6" spans="1:2" ht="14.4">
      <c r="A6" s="15" t="s">
        <v>37</v>
      </c>
      <c r="B6" s="15">
        <v>6</v>
      </c>
    </row>
    <row r="7" spans="1:2" ht="14.4">
      <c r="A7" s="15" t="s">
        <v>38</v>
      </c>
      <c r="B7" s="15">
        <v>7</v>
      </c>
    </row>
    <row r="8" spans="1:2" ht="14.4">
      <c r="A8" s="15" t="s">
        <v>39</v>
      </c>
      <c r="B8" s="15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2025-08-28T11:43:33Z</dcterms:modified>
</cp:coreProperties>
</file>