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<sst xmlns="http://schemas.openxmlformats.org/spreadsheetml/2006/main" count="83" uniqueCount="41">
  <si>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</si>
  <si>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</si>
  <si>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</si>
  <si>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</si>
  <si>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</si>
  <si>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</si>
  <si>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</si>
  <si>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</si>
  <si>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</si>
  <si>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</si>
  <si>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</si>
  <si>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</si>
  <si>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</si>
  <si>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</si>
  <si>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</si>
  <si>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</si>
  <si>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</si>
  <si>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</si>
  <si>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</si>
  <si>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</si>
  <si>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</si>
  <si>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</si>
  <si>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</si>
  <si>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</si>
  <si>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</si>
  <si>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</si>
  <si>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</si>
  <si>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</si>
  <si>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</si>
  <si>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</si>
  <si>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</si>
  <si>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</si>
  <si>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</si>
  <si>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</si>
  <si>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</si>
  <si>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</si>
  <si>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PS1/A/KJT/PJ/DN</t>
  </si>
  <si>
    <t>PS2/KJT/PJ/DN</t>
  </si>
  <si>
    <t>PS2/A/KJT/PJ/DN</t>
  </si>
  <si>
    <t>PS1/KJT/PJ/MIDUP</t>
  </si>
  <si>
    <t>PS1/A/KJT/PJ/MIDUP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</si>
</sst>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1" fontId="6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"/>
  <sheetViews>
    <sheetView tabSelected="1" zoomScale="99" zoomScaleNormal="99" workbookViewId="0">
      <selection activeCell="M18" sqref="M18"/>
    </sheetView>
  </sheetViews>
  <sheetFormatPr defaultColWidth="8.85546875" defaultRowHeight="15" x14ac:dyDescent="0.25"/>
  <cols>
    <col min="1" max="1" width="27" style="16" customWidth="1"/>
    <col min="2" max="2" width="20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27" bestFit="1" customWidth="1"/>
    <col min="7" max="7" width="7.855468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25"/>
      <c r="G1" s="37" t="s">
        <v>30</v>
      </c>
      <c r="H1" s="37"/>
      <c r="I1" s="37"/>
      <c r="J1" s="37"/>
      <c r="K1" s="37"/>
      <c r="L1" s="37"/>
      <c r="M1" s="37"/>
      <c r="N1" s="37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25"/>
      <c r="G2" s="37"/>
      <c r="H2" s="37"/>
      <c r="I2" s="37"/>
      <c r="J2" s="37"/>
      <c r="K2" s="37"/>
      <c r="L2" s="37"/>
      <c r="M2" s="37"/>
      <c r="N2" s="37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2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38" t="s">
        <v>34</v>
      </c>
      <c r="G4" s="38"/>
      <c r="H4" s="3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38"/>
      <c r="G5" s="38"/>
      <c r="H5" s="3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2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5"/>
      <c r="G7" s="35"/>
      <c r="H7" s="36" t="s">
        <v>1</v>
      </c>
      <c r="I7" s="36"/>
      <c r="J7" s="36" t="s">
        <v>2</v>
      </c>
      <c r="K7" s="36"/>
      <c r="L7" s="36" t="s">
        <v>3</v>
      </c>
      <c r="M7" s="36"/>
      <c r="N7" s="36" t="s">
        <v>4</v>
      </c>
      <c r="O7" s="36"/>
      <c r="P7" s="36" t="s">
        <v>5</v>
      </c>
      <c r="Q7" s="36"/>
      <c r="R7" s="36" t="s">
        <v>6</v>
      </c>
      <c r="S7" s="36"/>
      <c r="T7" s="36" t="s">
        <v>7</v>
      </c>
      <c r="U7" s="36"/>
      <c r="V7" s="36" t="s">
        <v>8</v>
      </c>
      <c r="W7" s="36"/>
      <c r="X7" s="35" t="s">
        <v>9</v>
      </c>
      <c r="Y7" s="35"/>
      <c r="Z7" s="35" t="s">
        <v>10</v>
      </c>
      <c r="AA7" s="35"/>
      <c r="AB7" s="35" t="s">
        <v>19</v>
      </c>
      <c r="AC7" s="35"/>
      <c r="AD7" s="35" t="s">
        <v>20</v>
      </c>
      <c r="AE7" s="35"/>
      <c r="AF7" s="35" t="s">
        <v>21</v>
      </c>
      <c r="AG7" s="35"/>
      <c r="AH7" s="35" t="s">
        <v>22</v>
      </c>
      <c r="AI7" s="35"/>
      <c r="AJ7" s="35" t="s">
        <v>23</v>
      </c>
      <c r="AK7" s="35"/>
      <c r="AL7" s="35" t="s">
        <v>24</v>
      </c>
      <c r="AM7" s="35"/>
      <c r="AN7" s="35" t="s">
        <v>25</v>
      </c>
      <c r="AO7" s="35"/>
      <c r="AP7" s="35" t="s">
        <v>26</v>
      </c>
      <c r="AQ7" s="35"/>
      <c r="AR7" s="35" t="s">
        <v>27</v>
      </c>
      <c r="AS7" s="35"/>
      <c r="AT7" s="35" t="s">
        <v>28</v>
      </c>
      <c r="AU7" s="35"/>
    </row>
    <row r="8" spans="1:115" ht="31.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42" t="s">
        <v>36</v>
      </c>
      <c r="B9" s="43">
        <v>359751090189445</v>
      </c>
      <c r="C9" s="42" t="s">
        <v>35</v>
      </c>
      <c r="D9" s="39">
        <v>2</v>
      </c>
      <c r="E9" s="39">
        <v>2</v>
      </c>
      <c r="F9" s="40">
        <v>102.6</v>
      </c>
      <c r="G9" s="40">
        <v>106.2</v>
      </c>
      <c r="H9" s="41">
        <v>0.71875</v>
      </c>
      <c r="I9" s="41">
        <v>0.77083333333333337</v>
      </c>
      <c r="J9" s="41">
        <v>0.79166666666666663</v>
      </c>
      <c r="K9" s="41">
        <v>0.84375</v>
      </c>
      <c r="L9" s="41">
        <v>0.86458333333333337</v>
      </c>
      <c r="M9" s="41">
        <v>0.91666666666666663</v>
      </c>
    </row>
    <row r="10" spans="1:115" x14ac:dyDescent="0.25">
      <c r="A10" s="42" t="s">
        <v>37</v>
      </c>
      <c r="B10" s="43">
        <v>359751090188561</v>
      </c>
      <c r="C10" s="42" t="s">
        <v>35</v>
      </c>
      <c r="D10" s="39">
        <v>2</v>
      </c>
      <c r="E10" s="39">
        <v>2</v>
      </c>
      <c r="F10" s="40">
        <v>102.6</v>
      </c>
      <c r="G10" s="40">
        <v>106.2</v>
      </c>
      <c r="H10" s="44">
        <v>0</v>
      </c>
      <c r="I10" s="44">
        <v>5.2083333333333336E-2</v>
      </c>
      <c r="J10" s="44">
        <v>7.2916666666666671E-2</v>
      </c>
      <c r="K10" s="44">
        <v>0.11458333333333333</v>
      </c>
      <c r="L10" s="44">
        <v>0.13541666666666666</v>
      </c>
      <c r="M10" s="44">
        <v>0.1875</v>
      </c>
    </row>
    <row r="11" spans="1:115" x14ac:dyDescent="0.25">
      <c r="A11" s="42" t="s">
        <v>38</v>
      </c>
      <c r="B11" s="43">
        <v>359751090189148</v>
      </c>
      <c r="C11" s="42" t="s">
        <v>35</v>
      </c>
      <c r="D11" s="39">
        <v>2</v>
      </c>
      <c r="E11" s="39">
        <v>2</v>
      </c>
      <c r="F11" s="40">
        <v>102.6</v>
      </c>
      <c r="G11" s="40">
        <v>106.2</v>
      </c>
      <c r="H11" s="44">
        <v>0</v>
      </c>
      <c r="I11" s="44">
        <v>5.2083333333333336E-2</v>
      </c>
      <c r="J11" s="44">
        <v>7.2916666666666671E-2</v>
      </c>
      <c r="K11" s="44">
        <v>0.11458333333333333</v>
      </c>
      <c r="L11" s="44">
        <v>0.13541666666666666</v>
      </c>
      <c r="M11" s="44">
        <v>0.1875</v>
      </c>
    </row>
    <row r="12" spans="1:115" x14ac:dyDescent="0.25">
      <c r="A12" s="42" t="s">
        <v>39</v>
      </c>
      <c r="B12" s="43">
        <v>359751090189221</v>
      </c>
      <c r="C12" s="42" t="s">
        <v>35</v>
      </c>
      <c r="D12" s="39">
        <v>2</v>
      </c>
      <c r="E12" s="39">
        <v>2</v>
      </c>
      <c r="F12" s="40">
        <v>102.6</v>
      </c>
      <c r="G12" s="40">
        <v>106.2</v>
      </c>
      <c r="H12" s="41">
        <v>0.71875</v>
      </c>
      <c r="I12" s="41">
        <v>0.77083333333333337</v>
      </c>
      <c r="J12" s="41">
        <v>0.79166666666666663</v>
      </c>
      <c r="K12" s="41">
        <v>0.84375</v>
      </c>
      <c r="L12" s="41">
        <v>0.86458333333333337</v>
      </c>
      <c r="M12" s="41">
        <v>0.91666666666666663</v>
      </c>
    </row>
    <row r="13" spans="1:115" x14ac:dyDescent="0.25">
      <c r="A13" s="42" t="s">
        <v>40</v>
      </c>
      <c r="B13" s="43">
        <v>359751090189312</v>
      </c>
      <c r="C13" s="42" t="s">
        <v>35</v>
      </c>
      <c r="D13" s="39">
        <v>2</v>
      </c>
      <c r="E13" s="39">
        <v>2</v>
      </c>
      <c r="F13" s="40">
        <v>102.6</v>
      </c>
      <c r="G13" s="40">
        <v>106.2</v>
      </c>
      <c r="H13" s="41">
        <v>0.71875</v>
      </c>
      <c r="I13" s="41">
        <v>0.77083333333333337</v>
      </c>
      <c r="J13" s="41">
        <v>0.79166666666666663</v>
      </c>
      <c r="K13" s="41">
        <v>0.84375</v>
      </c>
      <c r="L13" s="41">
        <v>0.86458333333333337</v>
      </c>
      <c r="M13" s="41">
        <v>0.91666666666666663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426 N9:AA1048576 H14:M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4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4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4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4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4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2024-06-17T10:09:10Z</dcterms:modified>
</cp:coreProperties>
</file>