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<sst xmlns="http://schemas.openxmlformats.org/spreadsheetml/2006/main" count="105" uniqueCount="48">
  <si>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</si>
  <si>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</si>
  <si>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</si>
  <si>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</si>
  <si>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</si>
  <si>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</si>
  <si>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</si>
  <si>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</si>
  <si>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</si>
  <si>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</si>
  <si>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</si>
  <si>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</si>
  <si>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</si>
  <si>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</si>
  <si>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</si>
  <si>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</si>
  <si>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</si>
  <si>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</si>
  <si>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</si>
  <si>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</si>
  <si>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</si>
  <si>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</si>
  <si>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</si>
  <si>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</si>
  <si>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</si>
  <si>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</si>
  <si>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</si>
  <si>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</si>
  <si>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</si>
  <si>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</si>
  <si>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</si>
  <si>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</si>
  <si>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</si>
  <si>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</si>
  <si>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</si>
  <si>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P/BOE-24BG-UP</t>
  </si>
  <si>
    <t>NJP-MLDT</t>
  </si>
  <si>
    <t>P/BOE-25BG-DN</t>
  </si>
  <si>
    <t>P/BOE-25BG-UP</t>
  </si>
  <si>
    <t>P/BOE-26BG-DN</t>
  </si>
  <si>
    <t>P/BOE-27BG-UP</t>
  </si>
  <si>
    <t>P/BOE-27BG-DN</t>
  </si>
  <si>
    <t>P/BOE-28BG-UP</t>
  </si>
  <si>
    <t>P/BOE-28BG-DN</t>
  </si>
  <si>
    <t>P/OMLF-11U-UP</t>
  </si>
  <si>
    <t>P/OMLF-12U-DN</t>
  </si>
  <si>
    <t>P/OMLF-13U-DN</t>
  </si>
  <si>
    <t>P/OMLF-14U-UP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</si>
</sst>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0"/>
    </font>
    <font>
      <sz val="11"/>
      <color theme="1"/>
      <name val="Times New Roman"/>
      <charset val="134"/>
    </font>
    <font>
      <sz val="9.75"/>
      <color rgb="FF000000"/>
      <name val="Arial"/>
      <charset val="134"/>
    </font>
    <font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/>
    <xf numFmtId="180" fontId="8" fillId="0" borderId="0" xfId="0" applyNumberFormat="1" applyFont="1" applyBorder="1" applyAlignment="1">
      <alignment horizontal="center" wrapText="1" readingOrder="1"/>
    </xf>
    <xf numFmtId="0" fontId="9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 wrapText="1" readingOrder="1"/>
    </xf>
    <xf numFmtId="0" fontId="8" fillId="0" borderId="0" xfId="0" applyNumberFormat="1" applyFont="1" applyBorder="1" applyAlignment="1">
      <alignment horizontal="center" vertical="center" wrapText="1" readingOrder="1"/>
    </xf>
    <xf numFmtId="181" fontId="2" fillId="0" borderId="0" xfId="0" applyNumberFormat="1" applyFont="1"/>
    <xf numFmtId="0" fontId="8" fillId="0" borderId="0" xfId="0" applyNumberFormat="1" applyFont="1" applyBorder="1" applyAlignment="1">
      <alignment horizontal="center" wrapText="1" readingOrder="1"/>
    </xf>
    <xf numFmtId="0" fontId="8" fillId="0" borderId="0" xfId="0" applyNumberFormat="1" applyFont="1" applyBorder="1" applyAlignment="1">
      <alignment horizontal="center" wrapText="1" readingOrder="1"/>
    </xf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816"/>
  <sheetViews>
    <sheetView tabSelected="1" topLeftCell="A8" workbookViewId="0">
      <selection activeCell="M13" sqref="M13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18" customWidth="1"/>
    <col min="9" max="9" width="12.4285714285714" customWidth="1"/>
    <col min="10" max="67" width="8.85714285714286" customWidth="1"/>
  </cols>
  <sheetData>
    <row r="1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30"/>
      <c r="J7" s="16" t="s">
        <v>7</v>
      </c>
      <c r="K7" s="30"/>
      <c r="L7" s="16" t="s">
        <v>8</v>
      </c>
      <c r="M7" s="30"/>
      <c r="N7" s="16" t="s">
        <v>9</v>
      </c>
      <c r="O7" s="30"/>
      <c r="P7" s="16" t="s">
        <v>10</v>
      </c>
      <c r="Q7" s="30"/>
      <c r="R7" s="16" t="s">
        <v>11</v>
      </c>
      <c r="S7" s="30"/>
      <c r="T7" s="16" t="s">
        <v>12</v>
      </c>
      <c r="U7" s="30"/>
      <c r="V7" s="16" t="s">
        <v>13</v>
      </c>
      <c r="W7" s="30"/>
      <c r="X7" s="16" t="s">
        <v>14</v>
      </c>
      <c r="Y7" s="30"/>
      <c r="Z7" s="16" t="s">
        <v>15</v>
      </c>
      <c r="AA7" s="30"/>
      <c r="AB7" s="16" t="s">
        <v>16</v>
      </c>
      <c r="AC7" s="30"/>
      <c r="AD7" s="16" t="s">
        <v>17</v>
      </c>
      <c r="AE7" s="30"/>
      <c r="AF7" s="16" t="s">
        <v>18</v>
      </c>
      <c r="AG7" s="30"/>
      <c r="AH7" s="16" t="s">
        <v>19</v>
      </c>
      <c r="AI7" s="30"/>
      <c r="AJ7" s="16" t="s">
        <v>20</v>
      </c>
      <c r="AK7" s="30"/>
      <c r="AL7" s="16" t="s">
        <v>21</v>
      </c>
      <c r="AM7" s="30"/>
      <c r="AN7" s="16" t="s">
        <v>22</v>
      </c>
      <c r="AO7" s="30"/>
      <c r="AP7" s="16" t="s">
        <v>23</v>
      </c>
      <c r="AQ7" s="30"/>
      <c r="AR7" s="16" t="s">
        <v>24</v>
      </c>
      <c r="AS7" s="30"/>
      <c r="AT7" s="16" t="s">
        <v>25</v>
      </c>
      <c r="AU7" s="30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31" t="s">
        <v>33</v>
      </c>
      <c r="K8" s="31" t="s">
        <v>34</v>
      </c>
      <c r="L8" s="31" t="s">
        <v>33</v>
      </c>
      <c r="M8" s="31" t="s">
        <v>34</v>
      </c>
      <c r="N8" s="31" t="s">
        <v>33</v>
      </c>
      <c r="O8" s="31" t="s">
        <v>34</v>
      </c>
      <c r="P8" s="31" t="s">
        <v>33</v>
      </c>
      <c r="Q8" s="31" t="s">
        <v>34</v>
      </c>
      <c r="R8" s="31" t="s">
        <v>33</v>
      </c>
      <c r="S8" s="31" t="s">
        <v>34</v>
      </c>
      <c r="T8" s="31" t="s">
        <v>33</v>
      </c>
      <c r="U8" s="31" t="s">
        <v>34</v>
      </c>
      <c r="V8" s="31" t="s">
        <v>33</v>
      </c>
      <c r="W8" s="31" t="s">
        <v>34</v>
      </c>
      <c r="X8" s="31" t="s">
        <v>33</v>
      </c>
      <c r="Y8" s="31" t="s">
        <v>34</v>
      </c>
      <c r="Z8" s="31" t="s">
        <v>33</v>
      </c>
      <c r="AA8" s="31" t="s">
        <v>34</v>
      </c>
      <c r="AB8" s="31" t="s">
        <v>33</v>
      </c>
      <c r="AC8" s="31" t="s">
        <v>34</v>
      </c>
      <c r="AD8" s="31" t="s">
        <v>33</v>
      </c>
      <c r="AE8" s="31" t="s">
        <v>34</v>
      </c>
      <c r="AF8" s="31" t="s">
        <v>33</v>
      </c>
      <c r="AG8" s="31" t="s">
        <v>34</v>
      </c>
      <c r="AH8" s="31" t="s">
        <v>33</v>
      </c>
      <c r="AI8" s="31" t="s">
        <v>34</v>
      </c>
      <c r="AJ8" s="31" t="s">
        <v>33</v>
      </c>
      <c r="AK8" s="31" t="s">
        <v>34</v>
      </c>
      <c r="AL8" s="31" t="s">
        <v>33</v>
      </c>
      <c r="AM8" s="31" t="s">
        <v>34</v>
      </c>
      <c r="AN8" s="31" t="s">
        <v>33</v>
      </c>
      <c r="AO8" s="31" t="s">
        <v>34</v>
      </c>
      <c r="AP8" s="31" t="s">
        <v>33</v>
      </c>
      <c r="AQ8" s="31" t="s">
        <v>34</v>
      </c>
      <c r="AR8" s="31" t="s">
        <v>33</v>
      </c>
      <c r="AS8" s="31" t="s">
        <v>34</v>
      </c>
      <c r="AT8" s="31" t="s">
        <v>33</v>
      </c>
      <c r="AU8" s="31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customHeight="1" spans="1:67">
      <c r="A9" s="21" t="s">
        <v>35</v>
      </c>
      <c r="B9" s="22">
        <v>359751090254405</v>
      </c>
      <c r="C9" s="23" t="s">
        <v>36</v>
      </c>
      <c r="D9" s="24">
        <v>2</v>
      </c>
      <c r="E9" s="24">
        <v>3</v>
      </c>
      <c r="F9" s="25">
        <v>136.7</v>
      </c>
      <c r="G9" s="26">
        <v>141</v>
      </c>
      <c r="H9" s="27">
        <v>0.666666666666667</v>
      </c>
      <c r="I9" s="27"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customHeight="1" spans="1:67">
      <c r="A10" s="21" t="s">
        <v>37</v>
      </c>
      <c r="B10" s="22">
        <v>359751090260055</v>
      </c>
      <c r="C10" s="23" t="s">
        <v>36</v>
      </c>
      <c r="D10" s="24">
        <v>2</v>
      </c>
      <c r="E10" s="24">
        <v>3</v>
      </c>
      <c r="F10" s="25">
        <v>141</v>
      </c>
      <c r="G10" s="26">
        <v>144.7</v>
      </c>
      <c r="H10" s="27">
        <v>0.666666666666667</v>
      </c>
      <c r="I10" s="27">
        <v>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customHeight="1" spans="1:67">
      <c r="A11" s="21" t="s">
        <v>38</v>
      </c>
      <c r="B11" s="22">
        <v>359751090255824</v>
      </c>
      <c r="C11" s="23" t="s">
        <v>36</v>
      </c>
      <c r="D11" s="24">
        <v>2</v>
      </c>
      <c r="E11" s="24">
        <v>3</v>
      </c>
      <c r="F11" s="25">
        <v>144.7</v>
      </c>
      <c r="G11" s="26">
        <v>148.7</v>
      </c>
      <c r="H11" s="27">
        <v>0.666666666666667</v>
      </c>
      <c r="I11" s="27"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customHeight="1" spans="1:67">
      <c r="A12" s="21" t="s">
        <v>39</v>
      </c>
      <c r="B12" s="22">
        <v>359751090256806</v>
      </c>
      <c r="C12" s="23" t="s">
        <v>36</v>
      </c>
      <c r="D12" s="24">
        <v>2</v>
      </c>
      <c r="E12" s="24">
        <v>3</v>
      </c>
      <c r="F12" s="25">
        <v>148.7</v>
      </c>
      <c r="G12" s="26">
        <v>153.3</v>
      </c>
      <c r="H12" s="27">
        <v>0.666666666666667</v>
      </c>
      <c r="I12" s="27"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customHeight="1" spans="1:67">
      <c r="A13" s="21" t="s">
        <v>40</v>
      </c>
      <c r="B13" s="22">
        <v>359751090256905</v>
      </c>
      <c r="C13" s="23" t="s">
        <v>36</v>
      </c>
      <c r="D13" s="24">
        <v>2</v>
      </c>
      <c r="E13" s="24">
        <v>3</v>
      </c>
      <c r="F13" s="25">
        <v>153.3</v>
      </c>
      <c r="G13" s="26">
        <v>157.9</v>
      </c>
      <c r="H13" s="27">
        <v>0.666666666666667</v>
      </c>
      <c r="I13" s="27"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customHeight="1" spans="1:67">
      <c r="A14" s="21" t="s">
        <v>41</v>
      </c>
      <c r="B14" s="22">
        <v>359751090257259</v>
      </c>
      <c r="C14" s="23" t="s">
        <v>36</v>
      </c>
      <c r="D14" s="24">
        <v>2</v>
      </c>
      <c r="E14" s="24">
        <v>3</v>
      </c>
      <c r="F14" s="25">
        <v>157.9</v>
      </c>
      <c r="G14" s="26">
        <v>161.8</v>
      </c>
      <c r="H14" s="27">
        <v>0.666666666666667</v>
      </c>
      <c r="I14" s="27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customHeight="1" spans="1:67">
      <c r="A15" s="21" t="s">
        <v>42</v>
      </c>
      <c r="B15" s="22">
        <v>359751090255394</v>
      </c>
      <c r="C15" s="23" t="s">
        <v>36</v>
      </c>
      <c r="D15" s="24">
        <v>2</v>
      </c>
      <c r="E15" s="24">
        <v>3</v>
      </c>
      <c r="F15" s="25">
        <v>161.8</v>
      </c>
      <c r="G15" s="26">
        <v>165.5</v>
      </c>
      <c r="H15" s="27">
        <v>0.666666666666667</v>
      </c>
      <c r="I15" s="27"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customHeight="1" spans="1:67">
      <c r="A16" s="21" t="s">
        <v>43</v>
      </c>
      <c r="B16" s="22">
        <v>359751090255287</v>
      </c>
      <c r="C16" s="23" t="s">
        <v>36</v>
      </c>
      <c r="D16" s="24">
        <v>2</v>
      </c>
      <c r="E16" s="24">
        <v>3</v>
      </c>
      <c r="F16" s="25">
        <v>165.5</v>
      </c>
      <c r="G16" s="26">
        <v>168.3</v>
      </c>
      <c r="H16" s="27">
        <v>0.666666666666667</v>
      </c>
      <c r="I16" s="27"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customHeight="1" spans="1:67">
      <c r="A17" s="21" t="s">
        <v>44</v>
      </c>
      <c r="B17" s="22">
        <v>359751090253506</v>
      </c>
      <c r="C17" s="23" t="s">
        <v>36</v>
      </c>
      <c r="D17" s="24">
        <v>2</v>
      </c>
      <c r="E17" s="24">
        <v>3</v>
      </c>
      <c r="F17" s="28">
        <v>207.95</v>
      </c>
      <c r="G17" s="29">
        <v>203.7</v>
      </c>
      <c r="H17" s="27">
        <v>0.666666666666667</v>
      </c>
      <c r="I17" s="27"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customHeight="1" spans="1:67">
      <c r="A18" s="21" t="s">
        <v>44</v>
      </c>
      <c r="B18" s="22">
        <v>359751090253852</v>
      </c>
      <c r="C18" s="23" t="s">
        <v>36</v>
      </c>
      <c r="D18" s="24">
        <v>2</v>
      </c>
      <c r="E18" s="24">
        <v>3</v>
      </c>
      <c r="F18" s="28">
        <v>207.95</v>
      </c>
      <c r="G18" s="29">
        <v>211.25</v>
      </c>
      <c r="H18" s="27">
        <v>0.666666666666667</v>
      </c>
      <c r="I18" s="27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customHeight="1" spans="1:67">
      <c r="A19" s="21" t="s">
        <v>45</v>
      </c>
      <c r="B19" s="22">
        <v>359751090253878</v>
      </c>
      <c r="C19" s="23" t="s">
        <v>36</v>
      </c>
      <c r="D19" s="24">
        <v>2</v>
      </c>
      <c r="E19" s="24">
        <v>3</v>
      </c>
      <c r="F19" s="28">
        <v>214.55</v>
      </c>
      <c r="G19" s="29">
        <v>211.25</v>
      </c>
      <c r="H19" s="27">
        <v>0.666666666666667</v>
      </c>
      <c r="I19" s="27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customHeight="1" spans="1:67">
      <c r="A20" s="21" t="s">
        <v>45</v>
      </c>
      <c r="B20" s="22">
        <v>359751090260402</v>
      </c>
      <c r="C20" s="23" t="s">
        <v>36</v>
      </c>
      <c r="D20" s="24">
        <v>2</v>
      </c>
      <c r="E20" s="24">
        <v>3</v>
      </c>
      <c r="F20" s="28">
        <v>214.55</v>
      </c>
      <c r="G20" s="29">
        <v>217.7</v>
      </c>
      <c r="H20" s="27">
        <v>0.666666666666667</v>
      </c>
      <c r="I20" s="27"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customHeight="1" spans="1:67">
      <c r="A21" s="21" t="s">
        <v>46</v>
      </c>
      <c r="B21" s="22">
        <v>359751090253498</v>
      </c>
      <c r="C21" s="23" t="s">
        <v>36</v>
      </c>
      <c r="D21" s="24">
        <v>2</v>
      </c>
      <c r="E21" s="24">
        <v>3</v>
      </c>
      <c r="F21" s="28">
        <v>221.15</v>
      </c>
      <c r="G21" s="29">
        <v>217.7</v>
      </c>
      <c r="H21" s="27">
        <v>0.666666666666667</v>
      </c>
      <c r="I21" s="27"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customHeight="1" spans="1:67">
      <c r="A22" s="21" t="s">
        <v>46</v>
      </c>
      <c r="B22" s="22">
        <v>359751090259321</v>
      </c>
      <c r="C22" s="23" t="s">
        <v>36</v>
      </c>
      <c r="D22" s="24">
        <v>2</v>
      </c>
      <c r="E22" s="24">
        <v>3</v>
      </c>
      <c r="F22" s="28">
        <v>221.15</v>
      </c>
      <c r="G22" s="29">
        <v>224.55</v>
      </c>
      <c r="H22" s="27">
        <v>0.666666666666667</v>
      </c>
      <c r="I22" s="2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customHeight="1" spans="1:67">
      <c r="A23" s="21" t="s">
        <v>47</v>
      </c>
      <c r="B23" s="22">
        <v>359751090262663</v>
      </c>
      <c r="C23" s="23" t="s">
        <v>36</v>
      </c>
      <c r="D23" s="24">
        <v>2</v>
      </c>
      <c r="E23" s="24">
        <v>3</v>
      </c>
      <c r="F23" s="28">
        <v>228.06</v>
      </c>
      <c r="G23" s="29">
        <v>224.55</v>
      </c>
      <c r="H23" s="27">
        <v>0.666666666666667</v>
      </c>
      <c r="I23" s="27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customHeight="1" spans="1:67">
      <c r="A24" s="21" t="s">
        <v>47</v>
      </c>
      <c r="B24" s="22">
        <v>359751090262747</v>
      </c>
      <c r="C24" s="23" t="s">
        <v>36</v>
      </c>
      <c r="D24" s="24">
        <v>2</v>
      </c>
      <c r="E24" s="24">
        <v>3</v>
      </c>
      <c r="F24" s="28">
        <v>228.06</v>
      </c>
      <c r="G24" s="29">
        <v>231.2</v>
      </c>
      <c r="H24" s="27">
        <v>0.666666666666667</v>
      </c>
      <c r="I24" s="27"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customHeight="1" spans="1:67">
      <c r="A25" s="6"/>
      <c r="B25" s="6"/>
      <c r="C25" s="7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customHeight="1" spans="1:67">
      <c r="A26" s="6"/>
      <c r="B26" s="6"/>
      <c r="C26" s="7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customHeight="1" spans="1:67">
      <c r="A27" s="6"/>
      <c r="B27" s="6"/>
      <c r="C27" s="7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customHeight="1" spans="1:67">
      <c r="A28" s="6"/>
      <c r="B28" s="6"/>
      <c r="C28" s="7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customHeight="1" spans="1:67">
      <c r="A29" s="6"/>
      <c r="B29" s="6"/>
      <c r="C29" s="7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customHeight="1" spans="1:67">
      <c r="A30" s="6"/>
      <c r="B30" s="6"/>
      <c r="C30" s="7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customHeight="1" spans="1:67">
      <c r="A31" s="6"/>
      <c r="B31" s="6"/>
      <c r="C31" s="7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customHeight="1" spans="1:67">
      <c r="A32" s="6"/>
      <c r="B32" s="6"/>
      <c r="C32" s="7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customHeight="1" spans="1:67">
      <c r="A33" s="6"/>
      <c r="B33" s="6"/>
      <c r="C33" s="7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customHeight="1" spans="1:67">
      <c r="A34" s="6"/>
      <c r="B34" s="6"/>
      <c r="C34" s="7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customHeight="1" spans="1:67">
      <c r="A35" s="6"/>
      <c r="B35" s="6"/>
      <c r="C35" s="7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customHeight="1" spans="1:67">
      <c r="A36" s="6"/>
      <c r="B36" s="6"/>
      <c r="C36" s="7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customHeight="1" spans="1:67">
      <c r="A37" s="6"/>
      <c r="B37" s="6"/>
      <c r="C37" s="7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customHeight="1" spans="1:67">
      <c r="A38" s="6"/>
      <c r="B38" s="6"/>
      <c r="C38" s="7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customHeight="1" spans="1:67">
      <c r="A39" s="6"/>
      <c r="B39" s="6"/>
      <c r="C39" s="7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customHeight="1" spans="1:67">
      <c r="A40" s="6"/>
      <c r="B40" s="6"/>
      <c r="C40" s="7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customHeight="1" spans="1:67">
      <c r="A41" s="6"/>
      <c r="B41" s="6"/>
      <c r="C41" s="7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customHeight="1" spans="1:67">
      <c r="A42" s="6"/>
      <c r="B42" s="6"/>
      <c r="C42" s="7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customHeight="1" spans="1:67">
      <c r="A43" s="6"/>
      <c r="B43" s="6"/>
      <c r="C43" s="7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customHeight="1" spans="1:67">
      <c r="A44" s="6"/>
      <c r="B44" s="6"/>
      <c r="C44" s="7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customHeight="1" spans="1:67">
      <c r="A45" s="6"/>
      <c r="B45" s="6"/>
      <c r="C45" s="7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customHeight="1" spans="1:67">
      <c r="A46" s="6"/>
      <c r="B46" s="6"/>
      <c r="C46" s="7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customHeight="1" spans="1:67">
      <c r="A47" s="6"/>
      <c r="B47" s="6"/>
      <c r="C47" s="7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customHeight="1" spans="1:67">
      <c r="A48" s="6"/>
      <c r="B48" s="6"/>
      <c r="C48" s="7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customHeight="1" spans="1:67">
      <c r="A49" s="6"/>
      <c r="B49" s="6"/>
      <c r="C49" s="7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customHeight="1" spans="1:67">
      <c r="A50" s="6"/>
      <c r="B50" s="6"/>
      <c r="C50" s="7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customHeight="1" spans="1:67">
      <c r="A51" s="6"/>
      <c r="B51" s="6"/>
      <c r="C51" s="7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customHeight="1" spans="1:67">
      <c r="A52" s="6"/>
      <c r="B52" s="6"/>
      <c r="C52" s="7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customHeight="1" spans="1:67">
      <c r="A53" s="6"/>
      <c r="B53" s="6"/>
      <c r="C53" s="7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customHeight="1" spans="1:67">
      <c r="A54" s="6"/>
      <c r="B54" s="6"/>
      <c r="C54" s="7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customHeight="1" spans="1:67">
      <c r="A55" s="6"/>
      <c r="B55" s="6"/>
      <c r="C55" s="7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customHeight="1" spans="1:67">
      <c r="A56" s="6"/>
      <c r="B56" s="6"/>
      <c r="C56" s="7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customHeight="1" spans="1:67">
      <c r="A57" s="6"/>
      <c r="B57" s="6"/>
      <c r="C57" s="7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customHeight="1" spans="1:67">
      <c r="A58" s="6"/>
      <c r="B58" s="6"/>
      <c r="C58" s="7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customHeight="1" spans="1:67">
      <c r="A59" s="6"/>
      <c r="B59" s="6"/>
      <c r="C59" s="7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customHeight="1" spans="1:67">
      <c r="A60" s="6"/>
      <c r="B60" s="6"/>
      <c r="C60" s="7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customHeight="1" spans="1:67">
      <c r="A61" s="6"/>
      <c r="B61" s="6"/>
      <c r="C61" s="7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customHeight="1" spans="1:67">
      <c r="A62" s="6"/>
      <c r="B62" s="6"/>
      <c r="C62" s="7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customHeight="1" spans="1:67">
      <c r="A63" s="6"/>
      <c r="B63" s="6"/>
      <c r="C63" s="7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customHeight="1" spans="1:67">
      <c r="A64" s="6"/>
      <c r="B64" s="6"/>
      <c r="C64" s="7"/>
      <c r="D64" s="2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customHeight="1" spans="1:67">
      <c r="A65" s="6"/>
      <c r="B65" s="6"/>
      <c r="C65" s="7"/>
      <c r="D65" s="2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customHeight="1" spans="1:67">
      <c r="A66" s="6"/>
      <c r="B66" s="6"/>
      <c r="C66" s="7"/>
      <c r="D66" s="2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customHeight="1" spans="1:67">
      <c r="A67" s="6"/>
      <c r="B67" s="6"/>
      <c r="C67" s="7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customHeight="1" spans="1:67">
      <c r="A68" s="6"/>
      <c r="B68" s="6"/>
      <c r="C68" s="7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customHeight="1" spans="1:67">
      <c r="A69" s="6"/>
      <c r="B69" s="6"/>
      <c r="C69" s="7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customHeight="1" spans="1:67">
      <c r="A70" s="6"/>
      <c r="B70" s="6"/>
      <c r="C70" s="7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customHeight="1" spans="1:67">
      <c r="A71" s="6"/>
      <c r="B71" s="6"/>
      <c r="C71" s="7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customHeight="1" spans="1:67">
      <c r="A72" s="6"/>
      <c r="B72" s="6"/>
      <c r="C72" s="7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customHeight="1" spans="1:67">
      <c r="A73" s="6"/>
      <c r="B73" s="6"/>
      <c r="C73" s="7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customHeight="1" spans="1:67">
      <c r="A74" s="6"/>
      <c r="B74" s="6"/>
      <c r="C74" s="7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customHeight="1" spans="1:67">
      <c r="A75" s="6"/>
      <c r="B75" s="6"/>
      <c r="C75" s="7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customHeight="1" spans="1:67">
      <c r="A76" s="6"/>
      <c r="B76" s="6"/>
      <c r="C76" s="7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customHeight="1" spans="1:67">
      <c r="A77" s="6"/>
      <c r="B77" s="6"/>
      <c r="C77" s="7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customHeight="1" spans="1:67">
      <c r="A78" s="6"/>
      <c r="B78" s="6"/>
      <c r="C78" s="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customHeight="1" spans="1:67">
      <c r="A79" s="6"/>
      <c r="B79" s="6"/>
      <c r="C79" s="7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customHeight="1" spans="1:67">
      <c r="A80" s="6"/>
      <c r="B80" s="6"/>
      <c r="C80" s="7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customHeight="1" spans="1:67">
      <c r="A800" s="6"/>
      <c r="B800" s="6"/>
      <c r="C800" s="7"/>
      <c r="D800" s="2"/>
      <c r="E800" s="2"/>
      <c r="F800" s="3"/>
      <c r="G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customHeight="1" spans="1:67">
      <c r="A801" s="6"/>
      <c r="B801" s="6"/>
      <c r="C801" s="7"/>
      <c r="D801" s="2"/>
      <c r="E801" s="2"/>
      <c r="F801" s="3"/>
      <c r="G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customHeight="1" spans="1:67">
      <c r="A802" s="6"/>
      <c r="B802" s="6"/>
      <c r="C802" s="7"/>
      <c r="D802" s="2"/>
      <c r="E802" s="2"/>
      <c r="F802" s="3"/>
      <c r="G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customHeight="1" spans="1:67">
      <c r="A803" s="6"/>
      <c r="B803" s="6"/>
      <c r="C803" s="7"/>
      <c r="D803" s="2"/>
      <c r="E803" s="2"/>
      <c r="F803" s="3"/>
      <c r="G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customHeight="1" spans="1:67">
      <c r="A804" s="6"/>
      <c r="B804" s="6"/>
      <c r="C804" s="7"/>
      <c r="D804" s="2"/>
      <c r="E804" s="2"/>
      <c r="F804" s="3"/>
      <c r="G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customHeight="1" spans="1:67">
      <c r="A805" s="6"/>
      <c r="B805" s="6"/>
      <c r="C805" s="7"/>
      <c r="D805" s="2"/>
      <c r="E805" s="2"/>
      <c r="F805" s="3"/>
      <c r="G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customHeight="1" spans="1:67">
      <c r="A806" s="6"/>
      <c r="B806" s="6"/>
      <c r="C806" s="7"/>
      <c r="D806" s="2"/>
      <c r="E806" s="2"/>
      <c r="F806" s="3"/>
      <c r="G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customHeight="1" spans="1:67">
      <c r="A807" s="6"/>
      <c r="B807" s="6"/>
      <c r="C807" s="7"/>
      <c r="D807" s="2"/>
      <c r="E807" s="2"/>
      <c r="F807" s="3"/>
      <c r="G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customHeight="1" spans="1:67">
      <c r="A808" s="6"/>
      <c r="B808" s="6"/>
      <c r="C808" s="7"/>
      <c r="D808" s="2"/>
      <c r="E808" s="2"/>
      <c r="F808" s="3"/>
      <c r="G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customHeight="1" spans="1:67">
      <c r="A809" s="6"/>
      <c r="B809" s="6"/>
      <c r="C809" s="7"/>
      <c r="D809" s="2"/>
      <c r="E809" s="2"/>
      <c r="F809" s="3"/>
      <c r="G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customHeight="1" spans="1:67">
      <c r="A810" s="6"/>
      <c r="B810" s="6"/>
      <c r="C810" s="7"/>
      <c r="D810" s="2"/>
      <c r="E810" s="2"/>
      <c r="F810" s="3"/>
      <c r="G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customHeight="1" spans="1:67">
      <c r="A811" s="6"/>
      <c r="B811" s="6"/>
      <c r="C811" s="7"/>
      <c r="D811" s="2"/>
      <c r="E811" s="2"/>
      <c r="F811" s="3"/>
      <c r="G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customHeight="1" spans="1:67">
      <c r="A812" s="6"/>
      <c r="B812" s="6"/>
      <c r="C812" s="7"/>
      <c r="D812" s="2"/>
      <c r="E812" s="2"/>
      <c r="F812" s="3"/>
      <c r="G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customHeight="1" spans="1:67">
      <c r="A813" s="6"/>
      <c r="B813" s="6"/>
      <c r="C813" s="7"/>
      <c r="D813" s="2"/>
      <c r="E813" s="2"/>
      <c r="F813" s="3"/>
      <c r="G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customHeight="1" spans="1:67">
      <c r="A814" s="6"/>
      <c r="B814" s="6"/>
      <c r="C814" s="7"/>
      <c r="D814" s="2"/>
      <c r="E814" s="2"/>
      <c r="F814" s="3"/>
      <c r="G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customHeight="1" spans="3:67">
      <c r="C815" s="7"/>
      <c r="D815" s="2"/>
      <c r="E815" s="2"/>
      <c r="F815" s="3"/>
      <c r="G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customHeight="1" spans="6:7">
      <c r="F816" s="3"/>
      <c r="G816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7 D18 D19 D20 D21 D22 D23 D24 D10:D16 D25:D815">
      <formula1>1</formula1>
      <formula2>2</formula2>
    </dataValidation>
    <dataValidation type="decimal" operator="between" allowBlank="1" showInputMessage="1" showErrorMessage="1" prompt="Shift Validation - Shift Type enter for Day=1 and Night=2" sqref="E9 E10 E17 E18 E19 E20 E21 E22 E23 E24 E11:E16 E25:E815">
      <formula1>1</formula1>
      <formula2>2</formula2>
    </dataValidation>
    <dataValidation type="custom" allowBlank="1" showInputMessage="1" showErrorMessage="1" prompt="Time validation - Time should between 0:0 to 23:59 only " sqref="H9:I9 J17:AU17 J18:AU18 J19:AU19 J20:AU20 J21:AU21 J22:AU22 J23:AU23 J24:AU24 J25:AU815 J9:AU16 H25:I799 H10:I24">
      <formula1>AND(GTE(H9,MIN((0),(0.999305555555556))),LTE(H9,MAX((0),(0.999305555555556))))</formula1>
    </dataValidation>
    <dataValidation type="custom" allowBlank="1" showInputMessage="1" prompt="Device Name - Please enter Device Name" sqref="A25:A814">
      <formula1>AND(GTE(LEN(A25),MIN((1),(50))),LTE(LEN(A25),MAX((1),(50))))</formula1>
    </dataValidation>
    <dataValidation type="custom" allowBlank="1" showInputMessage="1" showErrorMessage="1" prompt="IMEI Validation - IMEI Number should be 15 digit." sqref="B25:B814">
      <formula1>AND(GTE(LEN(B25),MIN((0),(15))),LTE(LEN(B25),MAX((0),(15))))</formula1>
    </dataValidation>
    <dataValidation type="decimal" operator="between" allowBlank="1" showInputMessage="1" showErrorMessage="1" prompt="KM Validation - Km should be in decimal format eg:130.800" sqref="F25:G816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2024-06-24T08:38:07Z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C723341F3A324585A9B2548F9A3A1B5C_13</vt:lpwstr>
  </property>
  <property fmtid="{D5CDD505-2E9C-101B-9397-08002B2CF9AE}" pid="3" name="KSOProductBuildVer">
    <vt:lpwstr>1033-12.2.0.17119</vt:lpwstr>
  </property>
</Properties>
</file>