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Meerut\"/>
    </mc:Choice>
  </mc:AlternateContent>
  <xr:revisionPtr revIDLastSave="0" documentId="8_{2E20E6E6-EC4F-4FE0-95AF-B83C5A4960BD}" xr6:coauthVersionLast="47" xr6:coauthVersionMax="47" xr10:uidLastSave="{00000000-0000-0000-0000-000000000000}"/>
  <bookViews>
    <workbookView xWindow="7110" yWindow="1050" windowWidth="15375" windowHeight="7875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<sst xmlns="http://schemas.openxmlformats.org/spreadsheetml/2006/main" count="116" uniqueCount="48">
  <si>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</si>
  <si>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</si>
  <si>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</si>
  <si>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</si>
  <si>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</si>
  <si>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</si>
  <si>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</si>
  <si>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</si>
  <si>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</si>
  <si>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</si>
  <si>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</si>
  <si>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</si>
  <si>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</si>
  <si>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</si>
  <si>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</si>
  <si>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</si>
  <si>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</si>
  <si>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</si>
  <si>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</si>
  <si>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</si>
  <si>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</si>
  <si>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</si>
  <si>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</si>
  <si>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</si>
  <si>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</si>
  <si>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</si>
  <si>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</si>
  <si>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</si>
  <si>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</si>
  <si>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</si>
  <si>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</si>
  <si>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</si>
  <si>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</si>
  <si>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</si>
  <si>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</si>
  <si>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</si>
  <si>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</si>
  <si>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</si>
  <si>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</si>
  <si>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</si>
  <si>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K/MSPN-JDWN</t>
  </si>
  <si>
    <t>K/JDWN-MOZN</t>
  </si>
  <si>
    <t>K/MOZN-RNAN</t>
  </si>
  <si>
    <t>K/RNAN-DBDN</t>
  </si>
  <si>
    <t>K/DBDN-THJN</t>
  </si>
  <si>
    <t>K/DBDN-TPZN</t>
  </si>
  <si>
    <t>K/THJN-TPZN</t>
  </si>
  <si>
    <t>K/TPZN-SREN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</si>
</sst>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49" fontId="10" fillId="0" borderId="13" xfId="0" applyNumberFormat="1" applyFont="1" applyBorder="1" applyAlignment="1" applyProtection="1">
      <alignment vertical="top" wrapText="1"/>
      <protection locked="0"/>
    </xf>
    <xf numFmtId="1" fontId="10" fillId="0" borderId="14" xfId="0" applyNumberFormat="1" applyFont="1" applyBorder="1" applyAlignment="1" applyProtection="1">
      <alignment horizontal="center" wrapText="1"/>
      <protection locked="0"/>
    </xf>
    <xf numFmtId="49" fontId="10" fillId="0" borderId="15" xfId="0" applyNumberFormat="1" applyFont="1" applyBorder="1" applyAlignment="1" applyProtection="1">
      <alignment vertical="top" wrapText="1"/>
      <protection locked="0"/>
    </xf>
    <xf numFmtId="1" fontId="10" fillId="0" borderId="16" xfId="0" applyNumberFormat="1" applyFont="1" applyBorder="1" applyAlignment="1" applyProtection="1">
      <alignment horizontal="center" wrapText="1"/>
      <protection locked="0"/>
    </xf>
    <xf numFmtId="2" fontId="10" fillId="0" borderId="13" xfId="0" applyNumberFormat="1" applyFont="1" applyBorder="1" applyAlignment="1" applyProtection="1">
      <alignment horizontal="center" wrapText="1"/>
      <protection locked="0"/>
    </xf>
    <xf numFmtId="2" fontId="10" fillId="0" borderId="14" xfId="0" applyNumberFormat="1" applyFont="1" applyBorder="1" applyAlignment="1" applyProtection="1">
      <alignment horizontal="center" wrapText="1"/>
      <protection locked="0"/>
    </xf>
    <xf numFmtId="2" fontId="10" fillId="0" borderId="15" xfId="0" applyNumberFormat="1" applyFont="1" applyBorder="1" applyAlignment="1" applyProtection="1">
      <alignment horizontal="center" wrapText="1"/>
      <protection locked="0"/>
    </xf>
    <xf numFmtId="2" fontId="10" fillId="0" borderId="16" xfId="0" applyNumberFormat="1" applyFont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9"/>
  <sheetViews>
    <sheetView tabSelected="1" zoomScale="99" zoomScaleNormal="99" workbookViewId="0">
      <selection activeCell="G18" sqref="G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103</v>
      </c>
      <c r="C9" s="2" t="s">
        <v>39</v>
      </c>
      <c r="D9" s="2" t="s">
        <v>32</v>
      </c>
      <c r="E9" s="49">
        <v>990.904</v>
      </c>
      <c r="F9" s="50">
        <v>997.44399999999996</v>
      </c>
      <c r="G9" s="3">
        <v>0.33333333333333331</v>
      </c>
      <c r="H9" s="3">
        <v>0.47916666666666669</v>
      </c>
      <c r="I9" s="3">
        <v>0.52083333333333337</v>
      </c>
      <c r="J9" s="3">
        <v>0.66666666666666663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40</v>
      </c>
      <c r="B10" s="48">
        <v>152</v>
      </c>
      <c r="C10" s="2" t="s">
        <v>39</v>
      </c>
      <c r="D10" s="2" t="s">
        <v>32</v>
      </c>
      <c r="E10" s="51">
        <v>997.44399999999996</v>
      </c>
      <c r="F10" s="52">
        <v>1003.984</v>
      </c>
      <c r="G10" s="3">
        <v>0.33333333333333331</v>
      </c>
      <c r="H10" s="3">
        <v>0.47916666666666669</v>
      </c>
      <c r="I10" s="3">
        <v>0.52083333333333337</v>
      </c>
      <c r="J10" s="3">
        <v>0.66666666666666663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41</v>
      </c>
      <c r="B11" s="48">
        <v>155</v>
      </c>
      <c r="C11" s="2" t="s">
        <v>39</v>
      </c>
      <c r="D11" s="2" t="s">
        <v>32</v>
      </c>
      <c r="E11" s="51">
        <v>1003.984</v>
      </c>
      <c r="F11" s="52">
        <v>1010.524</v>
      </c>
      <c r="G11" s="3">
        <v>0.33333333333333331</v>
      </c>
      <c r="H11" s="3">
        <v>0.47916666666666669</v>
      </c>
      <c r="I11" s="3">
        <v>0.52083333333333337</v>
      </c>
      <c r="J11" s="3">
        <v>0.66666666666666663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41</v>
      </c>
      <c r="B12" s="48">
        <v>26</v>
      </c>
      <c r="C12" s="2" t="s">
        <v>39</v>
      </c>
      <c r="D12" s="2" t="s">
        <v>32</v>
      </c>
      <c r="E12" s="51">
        <v>1010.524</v>
      </c>
      <c r="F12" s="52">
        <v>1017.064</v>
      </c>
      <c r="G12" s="3">
        <v>0.33333333333333331</v>
      </c>
      <c r="H12" s="3">
        <v>0.47916666666666669</v>
      </c>
      <c r="I12" s="3">
        <v>0.52083333333333337</v>
      </c>
      <c r="J12" s="3">
        <v>0.66666666666666663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42</v>
      </c>
      <c r="B13" s="48">
        <v>28</v>
      </c>
      <c r="C13" s="2" t="s">
        <v>39</v>
      </c>
      <c r="D13" s="2" t="s">
        <v>32</v>
      </c>
      <c r="E13" s="51">
        <v>1017.064</v>
      </c>
      <c r="F13" s="52">
        <v>1023.604</v>
      </c>
      <c r="G13" s="3">
        <v>0.33333333333333331</v>
      </c>
      <c r="H13" s="3">
        <v>0.47916666666666669</v>
      </c>
      <c r="I13" s="3">
        <v>0.52083333333333337</v>
      </c>
      <c r="J13" s="3">
        <v>0.66666666666666663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43</v>
      </c>
      <c r="B14" s="48">
        <v>111</v>
      </c>
      <c r="C14" s="2" t="s">
        <v>39</v>
      </c>
      <c r="D14" s="2" t="s">
        <v>32</v>
      </c>
      <c r="E14" s="51">
        <v>1023.604</v>
      </c>
      <c r="F14" s="52">
        <v>1030.144</v>
      </c>
      <c r="G14" s="3">
        <v>0.33333333333333331</v>
      </c>
      <c r="H14" s="3">
        <v>0.47916666666666669</v>
      </c>
      <c r="I14" s="3">
        <v>0.52083333333333337</v>
      </c>
      <c r="J14" s="3">
        <v>0.66666666666666663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43</v>
      </c>
      <c r="B15" s="48">
        <v>31</v>
      </c>
      <c r="C15" s="2" t="s">
        <v>39</v>
      </c>
      <c r="D15" s="2" t="s">
        <v>32</v>
      </c>
      <c r="E15" s="51">
        <v>1030.144</v>
      </c>
      <c r="F15" s="52">
        <v>1036.684</v>
      </c>
      <c r="G15" s="3">
        <v>0.33333333333333331</v>
      </c>
      <c r="H15" s="3">
        <v>0.47916666666666669</v>
      </c>
      <c r="I15" s="3">
        <v>0.52083333333333337</v>
      </c>
      <c r="J15" s="3">
        <v>0.66666666666666663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 t="s">
        <v>44</v>
      </c>
      <c r="B16" s="48">
        <v>153</v>
      </c>
      <c r="C16" s="2" t="s">
        <v>39</v>
      </c>
      <c r="D16" s="2" t="s">
        <v>32</v>
      </c>
      <c r="E16" s="51">
        <v>1036.684</v>
      </c>
      <c r="F16" s="52">
        <v>1043.2239999999999</v>
      </c>
      <c r="G16" s="3">
        <v>0.33333333333333331</v>
      </c>
      <c r="H16" s="3">
        <v>0.47916666666666669</v>
      </c>
      <c r="I16" s="3">
        <v>0.52083333333333337</v>
      </c>
      <c r="J16" s="3">
        <v>0.66666666666666663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45</v>
      </c>
      <c r="B17" s="48">
        <v>101</v>
      </c>
      <c r="C17" s="2" t="s">
        <v>39</v>
      </c>
      <c r="D17" s="2" t="s">
        <v>32</v>
      </c>
      <c r="E17" s="51">
        <v>1043.2239999999999</v>
      </c>
      <c r="F17" s="52">
        <v>1049.7639999999999</v>
      </c>
      <c r="G17" s="3">
        <v>0.33333333333333331</v>
      </c>
      <c r="H17" s="3">
        <v>0.47916666666666669</v>
      </c>
      <c r="I17" s="3">
        <v>0.52083333333333337</v>
      </c>
      <c r="J17" s="3">
        <v>0.66666666666666663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46</v>
      </c>
      <c r="B18" s="48">
        <v>122</v>
      </c>
      <c r="C18" s="2" t="s">
        <v>39</v>
      </c>
      <c r="D18" s="2" t="s">
        <v>32</v>
      </c>
      <c r="E18" s="51">
        <v>1049.7639999999999</v>
      </c>
      <c r="F18" s="52">
        <v>1056.3040000000001</v>
      </c>
      <c r="G18" s="3">
        <v>0.33333333333333331</v>
      </c>
      <c r="H18" s="3">
        <v>0.47916666666666669</v>
      </c>
      <c r="I18" s="3">
        <v>0.52083333333333337</v>
      </c>
      <c r="J18" s="3">
        <v>0.66666666666666663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7" t="s">
        <v>46</v>
      </c>
      <c r="B19" s="48">
        <v>126</v>
      </c>
      <c r="C19" s="2" t="s">
        <v>39</v>
      </c>
      <c r="D19" s="2" t="s">
        <v>32</v>
      </c>
      <c r="E19" s="51">
        <v>1056.3040000000001</v>
      </c>
      <c r="F19" s="52">
        <v>1062.8440000000001</v>
      </c>
      <c r="G19" s="3">
        <v>0.33333333333333331</v>
      </c>
      <c r="H19" s="3">
        <v>0.47916666666666669</v>
      </c>
      <c r="I19" s="3">
        <v>0.52083333333333337</v>
      </c>
      <c r="J19" s="3">
        <v>0.66666666666666663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 t="s">
        <v>47</v>
      </c>
      <c r="B20" s="48">
        <v>32</v>
      </c>
      <c r="C20" s="2" t="s">
        <v>39</v>
      </c>
      <c r="D20" s="2" t="s">
        <v>32</v>
      </c>
      <c r="E20" s="51">
        <v>1062.8440000000001</v>
      </c>
      <c r="F20" s="52">
        <v>1069.384</v>
      </c>
      <c r="G20" s="3">
        <v>0.33333333333333331</v>
      </c>
      <c r="H20" s="3">
        <v>0.47916666666666669</v>
      </c>
      <c r="I20" s="3">
        <v>0.52083333333333337</v>
      </c>
      <c r="J20" s="3">
        <v>0.66666666666666663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 t="s">
        <v>47</v>
      </c>
      <c r="B21" s="48">
        <v>112</v>
      </c>
      <c r="C21" s="2" t="s">
        <v>39</v>
      </c>
      <c r="D21" s="2" t="s">
        <v>32</v>
      </c>
      <c r="E21" s="51">
        <v>1069.384</v>
      </c>
      <c r="F21" s="52">
        <v>1075.95</v>
      </c>
      <c r="G21" s="3">
        <v>0.33333333333333331</v>
      </c>
      <c r="H21" s="3">
        <v>0.47916666666666669</v>
      </c>
      <c r="I21" s="3">
        <v>0.52083333333333337</v>
      </c>
      <c r="J21" s="3">
        <v>0.66666666666666663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22:F8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22:A899" xr:uid="{00000000-0002-0000-0000-000002000000}">
      <formula1>AND(GTE(LEN(A22),MIN((1),(50))),LTE(LEN(A22),MAX((1),(50))))</formula1>
    </dataValidation>
    <dataValidation type="custom" allowBlank="1" showInputMessage="1" showErrorMessage="1" prompt="IMEI Validation - IMEI Number should be 15 digit." sqref="B22:B899" xr:uid="{00000000-0002-0000-0000-000003000000}">
      <formula1>AND(GTE(LEN(B22),MIN((0),(15))),LTE(LEN(B22),MAX((0),(15))))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2025-04-08T05:41:06Z</dcterms:modified>
</cp:coreProperties>
</file>