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13_ncr:1_{C2AC9C95-0171-47EA-93BE-6CE54D807A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<sst xmlns="http://schemas.openxmlformats.org/spreadsheetml/2006/main" count="113" uniqueCount="52">
  <si>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</si>
  <si>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</si>
  <si>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</si>
  <si>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</si>
  <si>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</si>
  <si>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</si>
  <si>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</si>
  <si>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</si>
  <si>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</si>
  <si>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</si>
  <si>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</si>
  <si>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</si>
  <si>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</si>
  <si>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</si>
  <si>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</si>
  <si>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</si>
  <si>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</si>
  <si>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</si>
  <si>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</si>
  <si>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</si>
  <si>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</si>
  <si>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</si>
  <si>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</si>
  <si>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</si>
  <si>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</si>
  <si>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</si>
  <si>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</si>
  <si>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</si>
  <si>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</si>
  <si>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</si>
  <si>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</si>
  <si>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</si>
  <si>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</si>
  <si>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</si>
  <si>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</si>
  <si>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</si>
  <si>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</si>
  <si>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</si>
  <si>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</si>
  <si>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</si>
  <si>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 BH/1/1-A</t>
  </si>
  <si>
    <t>K/N BH/2/1-B</t>
  </si>
  <si>
    <t>K/N BH/3/2-A</t>
  </si>
  <si>
    <t>K/N BH/4/2-B</t>
  </si>
  <si>
    <t>K/N BH/5/3-A</t>
  </si>
  <si>
    <t>K/N BH/6/3-B</t>
  </si>
  <si>
    <t>K/N BH/7/4-A</t>
  </si>
  <si>
    <t>K/N BH/8/4-B</t>
  </si>
  <si>
    <t>K/N BH/9/5-A</t>
  </si>
  <si>
    <t>K/N BH/10/S-B</t>
  </si>
  <si>
    <t>K/N BH/11/6-A</t>
  </si>
  <si>
    <t>K/N BH/12/G-B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</si>
</sst>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49" fontId="2" fillId="4" borderId="14" xfId="0" applyNumberFormat="1" applyFont="1" applyFill="1" applyBorder="1" applyAlignment="1" applyProtection="1">
      <alignment horizontal="center" wrapText="1"/>
      <protection locked="0"/>
    </xf>
    <xf numFmtId="1" fontId="2" fillId="4" borderId="14" xfId="0" applyNumberFormat="1" applyFont="1" applyFill="1" applyBorder="1" applyAlignment="1" applyProtection="1">
      <alignment horizontal="center" wrapText="1"/>
      <protection locked="0"/>
    </xf>
    <xf numFmtId="20" fontId="2" fillId="4" borderId="13" xfId="0" applyNumberFormat="1" applyFont="1" applyFill="1" applyBorder="1" applyAlignment="1" applyProtection="1">
      <alignment horizontal="center" wrapText="1"/>
      <protection locked="0"/>
    </xf>
    <xf numFmtId="2" fontId="2" fillId="4" borderId="14" xfId="0" applyNumberFormat="1" applyFont="1" applyFill="1" applyBorder="1" applyAlignment="1" applyProtection="1">
      <alignment horizontal="center" wrapText="1"/>
      <protection locked="0"/>
    </xf>
    <xf numFmtId="2" fontId="2" fillId="4" borderId="13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82"/>
  <sheetViews>
    <sheetView tabSelected="1" zoomScale="99" zoomScaleNormal="99" workbookViewId="0">
      <selection activeCell="G25" sqref="G25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34" t="s">
        <v>40</v>
      </c>
      <c r="B9" s="35">
        <v>56</v>
      </c>
      <c r="C9" s="2" t="s">
        <v>39</v>
      </c>
      <c r="D9" s="2" t="s">
        <v>32</v>
      </c>
      <c r="E9" s="37">
        <v>327.85</v>
      </c>
      <c r="F9" s="38">
        <v>31.488</v>
      </c>
      <c r="G9" s="36">
        <v>0.20833333333333334</v>
      </c>
      <c r="H9" s="36">
        <v>0.625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34" t="s">
        <v>41</v>
      </c>
      <c r="B10" s="35">
        <v>589</v>
      </c>
      <c r="C10" s="2" t="s">
        <v>39</v>
      </c>
      <c r="D10" s="2" t="s">
        <v>32</v>
      </c>
      <c r="E10" s="37">
        <v>331.488</v>
      </c>
      <c r="F10" s="38">
        <v>335</v>
      </c>
      <c r="G10" s="36">
        <v>0.20833333333333334</v>
      </c>
      <c r="H10" s="36">
        <v>0.625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34" t="s">
        <v>42</v>
      </c>
      <c r="B11" s="35">
        <v>161</v>
      </c>
      <c r="C11" s="2" t="s">
        <v>39</v>
      </c>
      <c r="D11" s="2" t="s">
        <v>32</v>
      </c>
      <c r="E11" s="37">
        <v>335</v>
      </c>
      <c r="F11" s="38">
        <v>338.392</v>
      </c>
      <c r="G11" s="36">
        <v>0.20833333333333334</v>
      </c>
      <c r="H11" s="36">
        <v>0.625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34" t="s">
        <v>43</v>
      </c>
      <c r="B12" s="35">
        <v>60</v>
      </c>
      <c r="C12" s="2" t="s">
        <v>39</v>
      </c>
      <c r="D12" s="2" t="s">
        <v>32</v>
      </c>
      <c r="E12" s="37">
        <v>338.392</v>
      </c>
      <c r="F12" s="38">
        <v>342</v>
      </c>
      <c r="G12" s="36">
        <v>0.20833333333333334</v>
      </c>
      <c r="H12" s="36">
        <v>0.625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34" t="s">
        <v>44</v>
      </c>
      <c r="B13" s="35">
        <v>51</v>
      </c>
      <c r="C13" s="2" t="s">
        <v>39</v>
      </c>
      <c r="D13" s="2" t="s">
        <v>32</v>
      </c>
      <c r="E13" s="37">
        <v>342</v>
      </c>
      <c r="F13" s="38">
        <v>345.37599999999998</v>
      </c>
      <c r="G13" s="36">
        <v>0.20833333333333334</v>
      </c>
      <c r="H13" s="36">
        <v>0.625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34" t="s">
        <v>45</v>
      </c>
      <c r="B14" s="35">
        <v>444</v>
      </c>
      <c r="C14" s="2" t="s">
        <v>39</v>
      </c>
      <c r="D14" s="2" t="s">
        <v>32</v>
      </c>
      <c r="E14" s="37">
        <v>345.37599999999998</v>
      </c>
      <c r="F14" s="38">
        <v>349</v>
      </c>
      <c r="G14" s="36">
        <v>0.20833333333333334</v>
      </c>
      <c r="H14" s="36">
        <v>0.625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34" t="s">
        <v>46</v>
      </c>
      <c r="B15" s="35">
        <v>463</v>
      </c>
      <c r="C15" s="2" t="s">
        <v>39</v>
      </c>
      <c r="D15" s="2" t="s">
        <v>32</v>
      </c>
      <c r="E15" s="37">
        <v>349</v>
      </c>
      <c r="F15" s="38">
        <v>352.529</v>
      </c>
      <c r="G15" s="36">
        <v>0.20833333333333334</v>
      </c>
      <c r="H15" s="36">
        <v>0.625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34" t="s">
        <v>47</v>
      </c>
      <c r="B16" s="35">
        <v>565</v>
      </c>
      <c r="C16" s="2" t="s">
        <v>39</v>
      </c>
      <c r="D16" s="2" t="s">
        <v>32</v>
      </c>
      <c r="E16" s="37">
        <v>352.529</v>
      </c>
      <c r="F16" s="38">
        <v>356</v>
      </c>
      <c r="G16" s="36">
        <v>0.20833333333333334</v>
      </c>
      <c r="H16" s="36">
        <v>0.625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34" t="s">
        <v>48</v>
      </c>
      <c r="B17" s="7">
        <v>369</v>
      </c>
      <c r="C17" s="6" t="s">
        <v>39</v>
      </c>
      <c r="D17" s="6" t="s">
        <v>32</v>
      </c>
      <c r="E17" s="8">
        <v>356</v>
      </c>
      <c r="F17" s="8">
        <v>359.53699999999998</v>
      </c>
      <c r="G17" s="36">
        <v>0.20833333333333334</v>
      </c>
      <c r="H17" s="36">
        <v>0.625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5">
      <c r="A18" s="34" t="s">
        <v>49</v>
      </c>
      <c r="B18" s="35">
        <v>25</v>
      </c>
      <c r="C18" s="2" t="s">
        <v>39</v>
      </c>
      <c r="D18" s="2" t="s">
        <v>32</v>
      </c>
      <c r="E18" s="37">
        <v>359.53699999999998</v>
      </c>
      <c r="F18" s="38">
        <v>363</v>
      </c>
      <c r="G18" s="36">
        <v>0.20833333333333334</v>
      </c>
      <c r="H18" s="36">
        <v>0.625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5">
      <c r="A19" s="34" t="s">
        <v>50</v>
      </c>
      <c r="B19" s="7">
        <v>309</v>
      </c>
      <c r="C19" s="6" t="s">
        <v>39</v>
      </c>
      <c r="D19" s="6" t="s">
        <v>32</v>
      </c>
      <c r="E19" s="8">
        <v>363</v>
      </c>
      <c r="F19" s="8">
        <v>366.45699999999999</v>
      </c>
      <c r="G19" s="36">
        <v>0.20833333333333334</v>
      </c>
      <c r="H19" s="36">
        <v>0.625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5">
      <c r="A20" s="34" t="s">
        <v>51</v>
      </c>
      <c r="B20" s="35">
        <v>226</v>
      </c>
      <c r="C20" s="2" t="s">
        <v>39</v>
      </c>
      <c r="D20" s="2" t="s">
        <v>32</v>
      </c>
      <c r="E20" s="37">
        <v>366.45699999999999</v>
      </c>
      <c r="F20" s="38">
        <v>369.721</v>
      </c>
      <c r="G20" s="36">
        <v>0.20833333333333334</v>
      </c>
      <c r="H20" s="36">
        <v>0.625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5">
      <c r="A21" s="34"/>
      <c r="B21" s="35"/>
      <c r="C21" s="2"/>
      <c r="D21" s="2"/>
      <c r="E21" s="37"/>
      <c r="F21" s="38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5">
      <c r="A22" s="34"/>
      <c r="B22" s="35"/>
      <c r="C22" s="2"/>
      <c r="D22" s="2"/>
      <c r="E22" s="37"/>
      <c r="F22" s="38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5">
      <c r="A23" s="34"/>
      <c r="B23" s="35"/>
      <c r="C23" s="2"/>
      <c r="D23" s="2"/>
      <c r="E23" s="37"/>
      <c r="F23" s="38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5">
      <c r="A24" s="34"/>
      <c r="B24" s="35"/>
      <c r="C24" s="2"/>
      <c r="D24" s="2"/>
      <c r="E24" s="37"/>
      <c r="F24" s="38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3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3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3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3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3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3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3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3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3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3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3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3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3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3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3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3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3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3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3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3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3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3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3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3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3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3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3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3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3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3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3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3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3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3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3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3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3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3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3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3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3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3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3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3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3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3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3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3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3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3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3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3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3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3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3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3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3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3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3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3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3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3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3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3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3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3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3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3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3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3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3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3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3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3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3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3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3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3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 x14ac:dyDescent="0.3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 x14ac:dyDescent="0.3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 x14ac:dyDescent="0.3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 x14ac:dyDescent="0.3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custom" allowBlank="1" showInputMessage="1" showErrorMessage="1" prompt="IMEI Validation - IMEI Number should be 15 digit." sqref="B25:B982" xr:uid="{00000000-0002-0000-0000-000003000000}">
      <formula1>AND(GTE(LEN(B25),MIN((0),(15))),LTE(LEN(B25),MAX((0),(15))))</formula1>
    </dataValidation>
    <dataValidation type="decimal" allowBlank="1" showInputMessage="1" showErrorMessage="1" prompt="KM Validation - Km should be in decimal format eg:130.800" sqref="E25:F982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25:V982 W9:AT982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25:A982" xr:uid="{00000000-0002-0000-0000-000002000000}">
      <formula1>AND(GTE(LEN(A25),MIN((1),(50))),LTE(LEN(A25),MAX((1),(50))))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D20:D1048576 D18 D1:D16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8" sqref="B8"/>
    </sheetView>
  </sheetViews>
  <sheetFormatPr defaultColWidth="8.88671875"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Varsha Somani</cp:lastModifiedBy>
  <dcterms:created xsi:type="dcterms:W3CDTF">2024-05-08T05:49:19Z</dcterms:created>
  <dcterms:modified xsi:type="dcterms:W3CDTF">2024-11-15T05:08:27Z</dcterms:modified>
</cp:coreProperties>
</file>