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<sst xmlns="http://schemas.openxmlformats.org/spreadsheetml/2006/main" count="86" uniqueCount="44">
  <si>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</si>
  <si>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</si>
  <si>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</si>
  <si>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</si>
  <si>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</si>
  <si>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</si>
  <si>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</si>
  <si>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</si>
  <si>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</si>
  <si>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</si>
  <si>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</si>
  <si>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</si>
  <si>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</si>
  <si>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</si>
  <si>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</si>
  <si>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</si>
  <si>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</si>
  <si>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</si>
  <si>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</si>
  <si>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</si>
  <si>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</si>
  <si>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</si>
  <si>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</si>
  <si>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</si>
  <si>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</si>
  <si>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</si>
  <si>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</si>
  <si>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</si>
  <si>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</si>
  <si>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</si>
  <si>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</si>
  <si>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SEE/</t>
  </si>
  <si>
    <t>NA</t>
  </si>
  <si>
    <t>DEFAULT</t>
  </si>
  <si>
    <t>K/SEE/25</t>
  </si>
  <si>
    <t>KIR-CHPG</t>
  </si>
  <si>
    <t>KEYMAN</t>
  </si>
  <si>
    <t>P/SEE/</t>
  </si>
  <si>
    <t>PATROLMAN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</si>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</sst>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0"/>
      <color rgb="FF000000"/>
      <name val="Arial"/>
      <charset val="134"/>
    </font>
    <font>
      <b/>
      <sz val="11"/>
      <name val="Arial"/>
      <charset val="134"/>
    </font>
    <font>
      <sz val="9.75"/>
      <color rgb="FF000000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0" fontId="9" fillId="0" borderId="0" xfId="0" applyFont="1" applyProtection="1">
      <protection locked="0"/>
    </xf>
    <xf numFmtId="20" fontId="8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20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6"/>
  <sheetViews>
    <sheetView tabSelected="1" zoomScale="99" zoomScaleNormal="99" workbookViewId="0">
      <selection activeCell="C17" sqref="C17"/>
    </sheetView>
  </sheetViews>
  <sheetFormatPr defaultColWidth="14.5047619047619" defaultRowHeight="15" customHeight="1"/>
  <cols>
    <col min="1" max="1" width="20.3333333333333" style="2" customWidth="1"/>
    <col min="2" max="2" width="14" style="3" customWidth="1"/>
    <col min="3" max="3" width="13.8285714285714" style="2" customWidth="1"/>
    <col min="4" max="4" width="15.1619047619048" style="2" customWidth="1"/>
    <col min="5" max="5" width="11.5047619047619" style="4" customWidth="1"/>
    <col min="6" max="6" width="11" style="4" customWidth="1"/>
    <col min="7" max="7" width="9.5047619047619" style="5" customWidth="1"/>
    <col min="8" max="46" width="8.82857142857143" style="5" customWidth="1"/>
    <col min="47" max="66" width="8.82857142857143" style="6" customWidth="1"/>
    <col min="67" max="16384" width="14.5047619047619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5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s="6" t="s">
        <v>31</v>
      </c>
      <c r="B9" s="6">
        <v>51</v>
      </c>
      <c r="C9" s="30" t="s">
        <v>32</v>
      </c>
      <c r="D9" s="31" t="s">
        <v>33</v>
      </c>
      <c r="E9" s="32">
        <v>0</v>
      </c>
      <c r="F9" s="32">
        <v>0</v>
      </c>
      <c r="G9" s="6"/>
      <c r="H9" s="6"/>
      <c r="I9" s="37"/>
      <c r="J9" s="37"/>
      <c r="K9" s="37"/>
      <c r="L9" s="37"/>
      <c r="M9" s="37"/>
      <c r="N9" s="37"/>
      <c r="O9" s="37"/>
      <c r="P9" s="37"/>
      <c r="Q9" s="37"/>
      <c r="R9" s="37"/>
      <c r="S9" s="43"/>
      <c r="T9" s="43"/>
      <c r="U9" s="43"/>
      <c r="V9" s="43"/>
      <c r="W9" s="43"/>
      <c r="X9" s="43"/>
      <c r="Y9" s="43"/>
      <c r="Z9" s="43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ht="14.25" customHeight="1" spans="1:66">
      <c r="A10" s="33" t="s">
        <v>34</v>
      </c>
      <c r="B10" s="6">
        <v>728</v>
      </c>
      <c r="C10" s="30" t="s">
        <v>35</v>
      </c>
      <c r="D10" s="31" t="s">
        <v>36</v>
      </c>
      <c r="E10" s="30">
        <v>271.6</v>
      </c>
      <c r="F10" s="30">
        <v>267.56</v>
      </c>
      <c r="G10" s="34">
        <v>0.25</v>
      </c>
      <c r="H10" s="34">
        <v>0.666666666666667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3"/>
      <c r="T10" s="43"/>
      <c r="U10" s="43"/>
      <c r="V10" s="43"/>
      <c r="W10" s="43"/>
      <c r="X10" s="43"/>
      <c r="Y10" s="43"/>
      <c r="Z10" s="43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ht="14.25" customHeight="1" spans="1:66">
      <c r="A11" s="6" t="s">
        <v>37</v>
      </c>
      <c r="B11" s="35">
        <v>723</v>
      </c>
      <c r="C11" s="36" t="s">
        <v>35</v>
      </c>
      <c r="D11" s="31" t="s">
        <v>38</v>
      </c>
      <c r="E11" s="32">
        <v>266.96</v>
      </c>
      <c r="F11" s="32">
        <v>269.78</v>
      </c>
      <c r="G11" s="37">
        <v>0.916666666666667</v>
      </c>
      <c r="H11" s="34">
        <v>0.25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43"/>
      <c r="T11" s="43"/>
      <c r="U11" s="43"/>
      <c r="V11" s="43"/>
      <c r="W11" s="43"/>
      <c r="X11" s="43"/>
      <c r="Y11" s="43"/>
      <c r="Z11" s="43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</row>
    <row r="12" ht="14.25" customHeight="1" spans="1:66">
      <c r="A12" s="38"/>
      <c r="B12" s="35"/>
      <c r="C12" s="39"/>
      <c r="D12" s="31"/>
      <c r="E12" s="32"/>
      <c r="F12" s="32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43"/>
      <c r="T12" s="43"/>
      <c r="U12" s="43"/>
      <c r="V12" s="43"/>
      <c r="W12" s="43"/>
      <c r="X12" s="43"/>
      <c r="Y12" s="43"/>
      <c r="Z12" s="43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</row>
    <row r="13" ht="14.25" customHeight="1" spans="1:66">
      <c r="A13" s="38"/>
      <c r="B13" s="35"/>
      <c r="C13" s="39"/>
      <c r="D13" s="31"/>
      <c r="E13" s="32"/>
      <c r="F13" s="3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43"/>
      <c r="T13" s="43"/>
      <c r="U13" s="43"/>
      <c r="V13" s="43"/>
      <c r="W13" s="43"/>
      <c r="X13" s="43"/>
      <c r="Y13" s="43"/>
      <c r="Z13" s="43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</row>
    <row r="14" ht="14.25" customHeight="1" spans="1:66">
      <c r="A14" s="38"/>
      <c r="B14" s="35"/>
      <c r="C14" s="40"/>
      <c r="D14" s="31"/>
      <c r="E14" s="32"/>
      <c r="F14" s="3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43"/>
      <c r="T14" s="43"/>
      <c r="U14" s="43"/>
      <c r="V14" s="43"/>
      <c r="W14" s="43"/>
      <c r="X14" s="43"/>
      <c r="Y14" s="43"/>
      <c r="Z14" s="43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</row>
    <row r="15" ht="14.25" customHeight="1" spans="1:66">
      <c r="A15" s="38"/>
      <c r="B15" s="35"/>
      <c r="C15" s="40"/>
      <c r="D15" s="31"/>
      <c r="E15" s="32"/>
      <c r="F15" s="3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43"/>
      <c r="T15" s="43"/>
      <c r="U15" s="43"/>
      <c r="V15" s="43"/>
      <c r="W15" s="43"/>
      <c r="X15" s="43"/>
      <c r="Y15" s="43"/>
      <c r="Z15" s="43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</row>
    <row r="16" ht="14.25" customHeight="1" spans="1:66">
      <c r="A16" s="38"/>
      <c r="B16" s="35"/>
      <c r="C16" s="40"/>
      <c r="D16" s="31"/>
      <c r="E16" s="32"/>
      <c r="F16" s="32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3"/>
      <c r="T16" s="43"/>
      <c r="U16" s="43"/>
      <c r="V16" s="43"/>
      <c r="W16" s="43"/>
      <c r="X16" s="43"/>
      <c r="Y16" s="43"/>
      <c r="Z16" s="43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</row>
    <row r="17" ht="14.25" customHeight="1" spans="1:66">
      <c r="A17" s="38"/>
      <c r="B17" s="35"/>
      <c r="C17" s="40"/>
      <c r="D17" s="31"/>
      <c r="E17" s="32"/>
      <c r="F17" s="32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43"/>
      <c r="T17" s="43"/>
      <c r="U17" s="43"/>
      <c r="V17" s="43"/>
      <c r="W17" s="43"/>
      <c r="X17" s="43"/>
      <c r="Y17" s="43"/>
      <c r="Z17" s="43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</row>
    <row r="18" ht="14.25" customHeight="1" spans="1:66">
      <c r="A18" s="38"/>
      <c r="B18" s="35"/>
      <c r="C18" s="40"/>
      <c r="D18" s="31"/>
      <c r="E18" s="32"/>
      <c r="F18" s="32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3"/>
      <c r="T18" s="43"/>
      <c r="U18" s="43"/>
      <c r="V18" s="43"/>
      <c r="W18" s="43"/>
      <c r="X18" s="43"/>
      <c r="Y18" s="43"/>
      <c r="Z18" s="43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</row>
    <row r="19" ht="14.25" customHeight="1" spans="1:66">
      <c r="A19" s="41"/>
      <c r="B19" s="35"/>
      <c r="C19" s="31"/>
      <c r="D19" s="31"/>
      <c r="E19" s="42"/>
      <c r="F19" s="4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</row>
    <row r="20" ht="14.25" customHeight="1" spans="1:66">
      <c r="A20" s="41"/>
      <c r="B20" s="35"/>
      <c r="C20" s="31"/>
      <c r="D20" s="31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</row>
    <row r="21" ht="14.25" customHeight="1" spans="1:66">
      <c r="A21" s="41"/>
      <c r="B21" s="35"/>
      <c r="C21" s="31"/>
      <c r="D21" s="31"/>
      <c r="E21" s="42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</row>
    <row r="22" ht="14.25" customHeight="1" spans="1:66">
      <c r="A22" s="41"/>
      <c r="B22" s="35"/>
      <c r="C22" s="31"/>
      <c r="D22" s="31"/>
      <c r="E22" s="42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</row>
    <row r="23" ht="14.25" customHeight="1" spans="1:66">
      <c r="A23" s="41"/>
      <c r="B23" s="35"/>
      <c r="C23" s="31"/>
      <c r="D23" s="31"/>
      <c r="E23" s="42"/>
      <c r="F23" s="4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</row>
    <row r="24" ht="14.25" customHeight="1" spans="1:66">
      <c r="A24" s="41"/>
      <c r="B24" s="35"/>
      <c r="C24" s="31"/>
      <c r="D24" s="31"/>
      <c r="E24" s="42"/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</row>
    <row r="25" ht="14.25" customHeight="1" spans="1:66">
      <c r="A25" s="41"/>
      <c r="B25" s="35"/>
      <c r="C25" s="31"/>
      <c r="D25" s="31"/>
      <c r="E25" s="42"/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</row>
    <row r="26" ht="14.25" customHeight="1" spans="1:66">
      <c r="A26" s="41"/>
      <c r="B26" s="35"/>
      <c r="C26" s="31"/>
      <c r="D26" s="31"/>
      <c r="E26" s="42"/>
      <c r="F26" s="4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</row>
    <row r="27" ht="14.25" customHeight="1" spans="1:66">
      <c r="A27" s="41"/>
      <c r="B27" s="35"/>
      <c r="C27" s="31"/>
      <c r="D27" s="31"/>
      <c r="E27" s="42"/>
      <c r="F27" s="4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</row>
    <row r="28" ht="14.25" customHeight="1" spans="1:66">
      <c r="A28" s="41"/>
      <c r="B28" s="35"/>
      <c r="C28" s="31"/>
      <c r="D28" s="31"/>
      <c r="E28" s="42"/>
      <c r="F28" s="4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</row>
    <row r="29" ht="14.25" customHeight="1" spans="1:66">
      <c r="A29" s="41"/>
      <c r="B29" s="35"/>
      <c r="C29" s="31"/>
      <c r="D29" s="31"/>
      <c r="E29" s="42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</row>
    <row r="30" ht="14.25" customHeight="1" spans="1:66">
      <c r="A30" s="41"/>
      <c r="B30" s="35"/>
      <c r="C30" s="31"/>
      <c r="D30" s="31"/>
      <c r="E30" s="42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</row>
    <row r="31" ht="14.25" customHeight="1" spans="1:66">
      <c r="A31" s="41"/>
      <c r="B31" s="35"/>
      <c r="C31" s="31"/>
      <c r="D31" s="31"/>
      <c r="E31" s="42"/>
      <c r="F31" s="4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</row>
    <row r="32" ht="14.25" customHeight="1" spans="1:66">
      <c r="A32" s="41"/>
      <c r="B32" s="35"/>
      <c r="C32" s="31"/>
      <c r="D32" s="31"/>
      <c r="E32" s="42"/>
      <c r="F32" s="42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</row>
    <row r="33" ht="14.25" customHeight="1" spans="1:66">
      <c r="A33" s="41"/>
      <c r="B33" s="35"/>
      <c r="C33" s="31"/>
      <c r="D33" s="31"/>
      <c r="E33" s="42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</row>
    <row r="34" ht="14.25" customHeight="1" spans="1:66">
      <c r="A34" s="41"/>
      <c r="B34" s="35"/>
      <c r="C34" s="31"/>
      <c r="D34" s="31"/>
      <c r="E34" s="42"/>
      <c r="F34" s="42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</row>
    <row r="35" ht="14.25" customHeight="1" spans="1:66">
      <c r="A35" s="41"/>
      <c r="B35" s="35"/>
      <c r="C35" s="31"/>
      <c r="D35" s="31"/>
      <c r="E35" s="42"/>
      <c r="F35" s="42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</row>
    <row r="36" ht="14.25" customHeight="1" spans="1:66">
      <c r="A36" s="41"/>
      <c r="B36" s="35"/>
      <c r="C36" s="31"/>
      <c r="D36" s="31"/>
      <c r="E36" s="42"/>
      <c r="F36" s="42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</row>
    <row r="37" ht="14.25" customHeight="1" spans="1:66">
      <c r="A37" s="41"/>
      <c r="B37" s="35"/>
      <c r="C37" s="31"/>
      <c r="D37" s="31"/>
      <c r="E37" s="42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</row>
    <row r="38" ht="14.25" customHeight="1" spans="1:66">
      <c r="A38" s="41"/>
      <c r="B38" s="35"/>
      <c r="C38" s="31"/>
      <c r="D38" s="31"/>
      <c r="E38" s="42"/>
      <c r="F38" s="42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</row>
    <row r="39" ht="14.25" customHeight="1" spans="1:66">
      <c r="A39" s="41"/>
      <c r="B39" s="35"/>
      <c r="C39" s="31"/>
      <c r="D39" s="31"/>
      <c r="E39" s="42"/>
      <c r="F39" s="42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</row>
    <row r="40" ht="14.25" customHeight="1" spans="1:66">
      <c r="A40" s="41"/>
      <c r="B40" s="35"/>
      <c r="C40" s="31"/>
      <c r="D40" s="31"/>
      <c r="E40" s="42"/>
      <c r="F40" s="42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</row>
    <row r="41" ht="14.25" customHeight="1" spans="1:66">
      <c r="A41" s="41"/>
      <c r="B41" s="35"/>
      <c r="C41" s="31"/>
      <c r="D41" s="31"/>
      <c r="E41" s="42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</row>
    <row r="42" ht="14.25" customHeight="1" spans="1:66">
      <c r="A42" s="41"/>
      <c r="B42" s="35"/>
      <c r="C42" s="31"/>
      <c r="D42" s="31"/>
      <c r="E42" s="42"/>
      <c r="F42" s="42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</row>
    <row r="43" ht="14.25" customHeight="1" spans="1:66">
      <c r="A43" s="41"/>
      <c r="B43" s="35"/>
      <c r="C43" s="31"/>
      <c r="D43" s="31"/>
      <c r="E43" s="42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</row>
    <row r="44" ht="14.25" customHeight="1" spans="1:66">
      <c r="A44" s="41"/>
      <c r="B44" s="35"/>
      <c r="C44" s="31"/>
      <c r="D44" s="31"/>
      <c r="E44" s="42"/>
      <c r="F44" s="42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</row>
    <row r="45" ht="14.25" customHeight="1" spans="1:66">
      <c r="A45" s="41"/>
      <c r="B45" s="35"/>
      <c r="C45" s="31"/>
      <c r="D45" s="31"/>
      <c r="E45" s="42"/>
      <c r="F45" s="4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</row>
    <row r="46" ht="14.25" customHeight="1" spans="1:66">
      <c r="A46" s="41"/>
      <c r="B46" s="35"/>
      <c r="C46" s="31"/>
      <c r="D46" s="31"/>
      <c r="E46" s="42"/>
      <c r="F46" s="4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</row>
    <row r="47" ht="14.25" customHeight="1" spans="1:66">
      <c r="A47" s="41"/>
      <c r="B47" s="35"/>
      <c r="C47" s="31"/>
      <c r="D47" s="31"/>
      <c r="E47" s="42"/>
      <c r="F47" s="42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</row>
    <row r="48" ht="14.25" customHeight="1" spans="1:66">
      <c r="A48" s="41"/>
      <c r="B48" s="35"/>
      <c r="C48" s="31"/>
      <c r="D48" s="31"/>
      <c r="E48" s="42"/>
      <c r="F48" s="42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</row>
    <row r="49" ht="14.25" customHeight="1" spans="1:66">
      <c r="A49" s="41"/>
      <c r="B49" s="35"/>
      <c r="C49" s="31"/>
      <c r="D49" s="31"/>
      <c r="E49" s="42"/>
      <c r="F49" s="42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</row>
    <row r="50" ht="14.25" customHeight="1" spans="1:66">
      <c r="A50" s="41"/>
      <c r="B50" s="35"/>
      <c r="C50" s="31"/>
      <c r="D50" s="31"/>
      <c r="E50" s="42"/>
      <c r="F50" s="42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</row>
    <row r="51" ht="14.25" customHeight="1" spans="1:66">
      <c r="A51" s="41"/>
      <c r="B51" s="35"/>
      <c r="C51" s="31"/>
      <c r="D51" s="31"/>
      <c r="E51" s="42"/>
      <c r="F51" s="42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</row>
    <row r="52" ht="14.25" customHeight="1" spans="1:66">
      <c r="A52" s="41"/>
      <c r="B52" s="35"/>
      <c r="C52" s="31"/>
      <c r="D52" s="31"/>
      <c r="E52" s="42"/>
      <c r="F52" s="42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</row>
    <row r="53" ht="14.25" customHeight="1" spans="1:66">
      <c r="A53" s="41"/>
      <c r="B53" s="35"/>
      <c r="C53" s="31"/>
      <c r="D53" s="31"/>
      <c r="E53" s="42"/>
      <c r="F53" s="42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</row>
    <row r="54" ht="14.25" customHeight="1" spans="1:66">
      <c r="A54" s="41"/>
      <c r="B54" s="35"/>
      <c r="C54" s="31"/>
      <c r="D54" s="31"/>
      <c r="E54" s="42"/>
      <c r="F54" s="42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</row>
    <row r="55" ht="14.25" customHeight="1" spans="1:66">
      <c r="A55" s="41"/>
      <c r="B55" s="35"/>
      <c r="C55" s="31"/>
      <c r="D55" s="31"/>
      <c r="E55" s="42"/>
      <c r="F55" s="42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</row>
    <row r="56" ht="14.25" customHeight="1" spans="1:66">
      <c r="A56" s="41"/>
      <c r="B56" s="35"/>
      <c r="C56" s="31"/>
      <c r="D56" s="31"/>
      <c r="E56" s="42"/>
      <c r="F56" s="42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</row>
    <row r="57" ht="14.25" customHeight="1" spans="1:66">
      <c r="A57" s="41"/>
      <c r="B57" s="35"/>
      <c r="C57" s="31"/>
      <c r="D57" s="31"/>
      <c r="E57" s="42"/>
      <c r="F57" s="42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</row>
    <row r="58" ht="14.25" customHeight="1" spans="1:66">
      <c r="A58" s="41"/>
      <c r="B58" s="35"/>
      <c r="C58" s="31"/>
      <c r="D58" s="31"/>
      <c r="E58" s="42"/>
      <c r="F58" s="42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</row>
    <row r="59" ht="14.25" customHeight="1" spans="1:66">
      <c r="A59" s="41"/>
      <c r="B59" s="35"/>
      <c r="C59" s="31"/>
      <c r="D59" s="31"/>
      <c r="E59" s="42"/>
      <c r="F59" s="42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</row>
    <row r="60" ht="14.25" customHeight="1" spans="1:66">
      <c r="A60" s="41"/>
      <c r="B60" s="35"/>
      <c r="C60" s="31"/>
      <c r="D60" s="31"/>
      <c r="E60" s="42"/>
      <c r="F60" s="42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</row>
    <row r="61" ht="14.25" customHeight="1" spans="1:66">
      <c r="A61" s="41"/>
      <c r="B61" s="35"/>
      <c r="C61" s="31"/>
      <c r="D61" s="31"/>
      <c r="E61" s="42"/>
      <c r="F61" s="4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</row>
    <row r="62" ht="14.25" customHeight="1" spans="1:66">
      <c r="A62" s="41"/>
      <c r="B62" s="35"/>
      <c r="C62" s="31"/>
      <c r="D62" s="31"/>
      <c r="E62" s="42"/>
      <c r="F62" s="42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</row>
    <row r="63" ht="14.25" customHeight="1" spans="1:66">
      <c r="A63" s="41"/>
      <c r="B63" s="35"/>
      <c r="C63" s="31"/>
      <c r="D63" s="31"/>
      <c r="E63" s="42"/>
      <c r="F63" s="42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</row>
    <row r="64" ht="14.25" customHeight="1" spans="1:66">
      <c r="A64" s="41"/>
      <c r="B64" s="35"/>
      <c r="C64" s="31"/>
      <c r="D64" s="31"/>
      <c r="E64" s="42"/>
      <c r="F64" s="42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</row>
    <row r="65" ht="14.25" customHeight="1" spans="1:66">
      <c r="A65" s="41"/>
      <c r="B65" s="35"/>
      <c r="C65" s="31"/>
      <c r="D65" s="31"/>
      <c r="E65" s="42"/>
      <c r="F65" s="42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</row>
    <row r="66" ht="14.25" customHeight="1" spans="1:66">
      <c r="A66" s="41"/>
      <c r="B66" s="35"/>
      <c r="C66" s="31"/>
      <c r="D66" s="31"/>
      <c r="E66" s="42"/>
      <c r="F66" s="42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</row>
    <row r="67" ht="14.25" customHeight="1" spans="1:66">
      <c r="A67" s="41"/>
      <c r="B67" s="35"/>
      <c r="C67" s="31"/>
      <c r="D67" s="31"/>
      <c r="E67" s="42"/>
      <c r="F67" s="42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</row>
    <row r="68" ht="14.25" customHeight="1" spans="1:66">
      <c r="A68" s="41"/>
      <c r="B68" s="35"/>
      <c r="C68" s="31"/>
      <c r="D68" s="31"/>
      <c r="E68" s="42"/>
      <c r="F68" s="42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</row>
    <row r="69" ht="14.25" customHeight="1" spans="1:66">
      <c r="A69" s="41"/>
      <c r="B69" s="35"/>
      <c r="C69" s="31"/>
      <c r="D69" s="31"/>
      <c r="E69" s="42"/>
      <c r="F69" s="4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</row>
    <row r="70" ht="14.25" customHeight="1" spans="1:66">
      <c r="A70" s="41"/>
      <c r="B70" s="35"/>
      <c r="C70" s="31"/>
      <c r="D70" s="31"/>
      <c r="E70" s="42"/>
      <c r="F70" s="42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</row>
    <row r="71" ht="14.25" customHeight="1" spans="1:66">
      <c r="A71" s="41"/>
      <c r="B71" s="35"/>
      <c r="C71" s="31"/>
      <c r="D71" s="31"/>
      <c r="E71" s="42"/>
      <c r="F71" s="42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</row>
    <row r="72" ht="14.25" customHeight="1" spans="1:66">
      <c r="A72" s="41"/>
      <c r="B72" s="35"/>
      <c r="C72" s="31"/>
      <c r="D72" s="31"/>
      <c r="E72" s="42"/>
      <c r="F72" s="42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</row>
    <row r="73" ht="14.25" customHeight="1" spans="1:66">
      <c r="A73" s="41"/>
      <c r="B73" s="35"/>
      <c r="C73" s="31"/>
      <c r="D73" s="31"/>
      <c r="E73" s="42"/>
      <c r="F73" s="42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</row>
    <row r="74" ht="14.25" customHeight="1" spans="1:66">
      <c r="A74" s="41"/>
      <c r="B74" s="35"/>
      <c r="C74" s="31"/>
      <c r="D74" s="31"/>
      <c r="E74" s="42"/>
      <c r="F74" s="42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</row>
    <row r="75" ht="14.25" customHeight="1" spans="1:66">
      <c r="A75" s="41"/>
      <c r="B75" s="35"/>
      <c r="C75" s="31"/>
      <c r="D75" s="31"/>
      <c r="E75" s="42"/>
      <c r="F75" s="42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</row>
    <row r="76" ht="14.25" customHeight="1" spans="1:66">
      <c r="A76" s="41"/>
      <c r="B76" s="35"/>
      <c r="C76" s="31"/>
      <c r="D76" s="31"/>
      <c r="E76" s="42"/>
      <c r="F76" s="42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</row>
    <row r="77" ht="14.25" customHeight="1" spans="1:66">
      <c r="A77" s="41"/>
      <c r="B77" s="35"/>
      <c r="C77" s="31"/>
      <c r="D77" s="31"/>
      <c r="E77" s="42"/>
      <c r="F77" s="42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</row>
    <row r="78" ht="14.25" customHeight="1" spans="1:66">
      <c r="A78" s="41"/>
      <c r="B78" s="35"/>
      <c r="C78" s="31"/>
      <c r="D78" s="31"/>
      <c r="E78" s="42"/>
      <c r="F78" s="42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</row>
    <row r="79" ht="14.25" customHeight="1" spans="1:66">
      <c r="A79" s="41"/>
      <c r="B79" s="35"/>
      <c r="C79" s="31"/>
      <c r="D79" s="31"/>
      <c r="E79" s="42"/>
      <c r="F79" s="42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</row>
    <row r="80" ht="14.25" customHeight="1" spans="1:66">
      <c r="A80" s="41"/>
      <c r="B80" s="35"/>
      <c r="C80" s="31"/>
      <c r="D80" s="31"/>
      <c r="E80" s="42"/>
      <c r="F80" s="42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</row>
    <row r="81" ht="14.25" customHeight="1" spans="1:66">
      <c r="A81" s="41"/>
      <c r="B81" s="35"/>
      <c r="C81" s="31"/>
      <c r="D81" s="31"/>
      <c r="E81" s="42"/>
      <c r="F81" s="42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</row>
    <row r="82" ht="14.25" customHeight="1" spans="1:66">
      <c r="A82" s="41"/>
      <c r="B82" s="35"/>
      <c r="C82" s="31"/>
      <c r="D82" s="31"/>
      <c r="E82" s="42"/>
      <c r="F82" s="42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</row>
    <row r="83" ht="14.25" customHeight="1" spans="1:66">
      <c r="A83" s="41"/>
      <c r="B83" s="35"/>
      <c r="C83" s="31"/>
      <c r="D83" s="31"/>
      <c r="E83" s="42"/>
      <c r="F83" s="42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</row>
    <row r="84" ht="14.25" customHeight="1" spans="1:66">
      <c r="A84" s="41"/>
      <c r="B84" s="35"/>
      <c r="C84" s="31"/>
      <c r="D84" s="31"/>
      <c r="E84" s="42"/>
      <c r="F84" s="42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</row>
    <row r="85" ht="14.25" customHeight="1" spans="1:66">
      <c r="A85" s="41"/>
      <c r="B85" s="35"/>
      <c r="C85" s="31"/>
      <c r="D85" s="31"/>
      <c r="E85" s="42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</row>
    <row r="86" ht="14.25" customHeight="1" spans="1:66">
      <c r="A86" s="41"/>
      <c r="B86" s="35"/>
      <c r="C86" s="31"/>
      <c r="D86" s="31"/>
      <c r="E86" s="42"/>
      <c r="F86" s="42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</row>
    <row r="87" ht="14.25" customHeight="1" spans="1:66">
      <c r="A87" s="41"/>
      <c r="B87" s="35"/>
      <c r="C87" s="31"/>
      <c r="D87" s="31"/>
      <c r="E87" s="42"/>
      <c r="F87" s="42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</row>
    <row r="88" ht="14.25" customHeight="1" spans="1:66">
      <c r="A88" s="41"/>
      <c r="B88" s="35"/>
      <c r="C88" s="31"/>
      <c r="D88" s="31"/>
      <c r="E88" s="42"/>
      <c r="F88" s="42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</row>
    <row r="89" ht="14.25" customHeight="1" spans="1:66">
      <c r="A89" s="41"/>
      <c r="B89" s="35"/>
      <c r="C89" s="31"/>
      <c r="D89" s="31"/>
      <c r="E89" s="42"/>
      <c r="F89" s="42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</row>
    <row r="90" ht="14.25" customHeight="1" spans="1:66">
      <c r="A90" s="41"/>
      <c r="B90" s="35"/>
      <c r="C90" s="31"/>
      <c r="D90" s="31"/>
      <c r="E90" s="42"/>
      <c r="F90" s="42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</row>
    <row r="91" ht="14.25" customHeight="1" spans="1:66">
      <c r="A91" s="41"/>
      <c r="B91" s="35"/>
      <c r="C91" s="31"/>
      <c r="D91" s="31"/>
      <c r="E91" s="42"/>
      <c r="F91" s="42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</row>
    <row r="92" ht="14.25" customHeight="1" spans="1:66">
      <c r="A92" s="41"/>
      <c r="B92" s="35"/>
      <c r="C92" s="31"/>
      <c r="D92" s="31"/>
      <c r="E92" s="42"/>
      <c r="F92" s="42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</row>
    <row r="93" ht="14.25" customHeight="1" spans="1:66">
      <c r="A93" s="41"/>
      <c r="B93" s="35"/>
      <c r="C93" s="31"/>
      <c r="D93" s="31"/>
      <c r="E93" s="42"/>
      <c r="F93" s="42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</row>
    <row r="94" ht="14.25" customHeight="1" spans="1:66">
      <c r="A94" s="41"/>
      <c r="B94" s="35"/>
      <c r="C94" s="31"/>
      <c r="D94" s="31"/>
      <c r="E94" s="42"/>
      <c r="F94" s="42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</row>
    <row r="95" ht="14.25" customHeight="1" spans="1:66">
      <c r="A95" s="41"/>
      <c r="B95" s="35"/>
      <c r="C95" s="31"/>
      <c r="D95" s="31"/>
      <c r="E95" s="42"/>
      <c r="F95" s="42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</row>
    <row r="96" ht="14.25" customHeight="1" spans="1:66">
      <c r="A96" s="41"/>
      <c r="B96" s="35"/>
      <c r="C96" s="31"/>
      <c r="D96" s="31"/>
      <c r="E96" s="42"/>
      <c r="F96" s="42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</row>
    <row r="97" ht="14.25" customHeight="1" spans="1:66">
      <c r="A97" s="41"/>
      <c r="B97" s="35"/>
      <c r="C97" s="31"/>
      <c r="D97" s="31"/>
      <c r="E97" s="42"/>
      <c r="F97" s="42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</row>
    <row r="98" ht="14.25" customHeight="1" spans="1:66">
      <c r="A98" s="41"/>
      <c r="B98" s="35"/>
      <c r="C98" s="31"/>
      <c r="D98" s="31"/>
      <c r="E98" s="42"/>
      <c r="F98" s="42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</row>
    <row r="99" ht="14.25" customHeight="1" spans="1:66">
      <c r="A99" s="41"/>
      <c r="B99" s="35"/>
      <c r="C99" s="31"/>
      <c r="D99" s="31"/>
      <c r="E99" s="42"/>
      <c r="F99" s="42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</row>
    <row r="100" ht="14.25" customHeight="1" spans="1:66">
      <c r="A100" s="41"/>
      <c r="B100" s="35"/>
      <c r="C100" s="31"/>
      <c r="D100" s="31"/>
      <c r="E100" s="42"/>
      <c r="F100" s="42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</row>
    <row r="101" ht="14.25" customHeight="1" spans="1:66">
      <c r="A101" s="41"/>
      <c r="B101" s="35"/>
      <c r="C101" s="31"/>
      <c r="D101" s="31"/>
      <c r="E101" s="42"/>
      <c r="F101" s="42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</row>
    <row r="102" ht="14.25" customHeight="1" spans="1:66">
      <c r="A102" s="41"/>
      <c r="B102" s="35"/>
      <c r="C102" s="31"/>
      <c r="D102" s="31"/>
      <c r="E102" s="42"/>
      <c r="F102" s="42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</row>
    <row r="103" ht="14.25" customHeight="1" spans="1:66">
      <c r="A103" s="41"/>
      <c r="B103" s="35"/>
      <c r="C103" s="31"/>
      <c r="D103" s="31"/>
      <c r="E103" s="42"/>
      <c r="F103" s="42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</row>
    <row r="104" ht="14.25" customHeight="1" spans="1:66">
      <c r="A104" s="41"/>
      <c r="B104" s="35"/>
      <c r="C104" s="31"/>
      <c r="D104" s="31"/>
      <c r="E104" s="42"/>
      <c r="F104" s="42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</row>
    <row r="105" ht="14.25" customHeight="1" spans="1:66">
      <c r="A105" s="41"/>
      <c r="B105" s="35"/>
      <c r="C105" s="31"/>
      <c r="D105" s="31"/>
      <c r="E105" s="42"/>
      <c r="F105" s="42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</row>
    <row r="106" ht="14.25" customHeight="1" spans="1:66">
      <c r="A106" s="41"/>
      <c r="B106" s="35"/>
      <c r="C106" s="31"/>
      <c r="D106" s="31"/>
      <c r="E106" s="42"/>
      <c r="F106" s="42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</row>
    <row r="107" ht="14.25" customHeight="1" spans="1:66">
      <c r="A107" s="41"/>
      <c r="B107" s="35"/>
      <c r="C107" s="31"/>
      <c r="D107" s="31"/>
      <c r="E107" s="42"/>
      <c r="F107" s="42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</row>
    <row r="108" ht="14.25" customHeight="1" spans="1:66">
      <c r="A108" s="41"/>
      <c r="B108" s="35"/>
      <c r="C108" s="31"/>
      <c r="D108" s="31"/>
      <c r="E108" s="42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</row>
    <row r="109" ht="14.25" customHeight="1" spans="1:66">
      <c r="A109" s="41"/>
      <c r="B109" s="35"/>
      <c r="C109" s="31"/>
      <c r="D109" s="31"/>
      <c r="E109" s="42"/>
      <c r="F109" s="42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</row>
    <row r="110" ht="14.25" customHeight="1" spans="1:66">
      <c r="A110" s="41"/>
      <c r="B110" s="35"/>
      <c r="C110" s="31"/>
      <c r="D110" s="31"/>
      <c r="E110" s="42"/>
      <c r="F110" s="42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</row>
    <row r="111" ht="14.25" customHeight="1" spans="1:66">
      <c r="A111" s="41"/>
      <c r="B111" s="35"/>
      <c r="C111" s="31"/>
      <c r="D111" s="31"/>
      <c r="E111" s="42"/>
      <c r="F111" s="42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</row>
    <row r="112" ht="14.25" customHeight="1" spans="1:66">
      <c r="A112" s="41"/>
      <c r="B112" s="35"/>
      <c r="C112" s="31"/>
      <c r="D112" s="31"/>
      <c r="E112" s="42"/>
      <c r="F112" s="42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</row>
    <row r="113" ht="14.25" customHeight="1" spans="1:66">
      <c r="A113" s="41"/>
      <c r="B113" s="35"/>
      <c r="C113" s="31"/>
      <c r="D113" s="31"/>
      <c r="E113" s="42"/>
      <c r="F113" s="42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</row>
    <row r="114" ht="14.25" customHeight="1" spans="1:66">
      <c r="A114" s="41"/>
      <c r="B114" s="35"/>
      <c r="C114" s="31"/>
      <c r="D114" s="31"/>
      <c r="E114" s="42"/>
      <c r="F114" s="42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</row>
    <row r="115" ht="14.25" customHeight="1" spans="1:66">
      <c r="A115" s="41"/>
      <c r="B115" s="35"/>
      <c r="C115" s="31"/>
      <c r="D115" s="31"/>
      <c r="E115" s="42"/>
      <c r="F115" s="42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</row>
    <row r="116" ht="14.25" customHeight="1" spans="1:66">
      <c r="A116" s="41"/>
      <c r="B116" s="35"/>
      <c r="C116" s="31"/>
      <c r="D116" s="31"/>
      <c r="E116" s="42"/>
      <c r="F116" s="42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</row>
    <row r="117" ht="14.25" customHeight="1" spans="1:66">
      <c r="A117" s="41"/>
      <c r="B117" s="35"/>
      <c r="C117" s="31"/>
      <c r="D117" s="31"/>
      <c r="E117" s="42"/>
      <c r="F117" s="42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</row>
    <row r="118" ht="14.25" customHeight="1" spans="1:66">
      <c r="A118" s="41"/>
      <c r="B118" s="35"/>
      <c r="C118" s="31"/>
      <c r="D118" s="31"/>
      <c r="E118" s="42"/>
      <c r="F118" s="42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</row>
    <row r="119" ht="14.25" customHeight="1" spans="1:66">
      <c r="A119" s="41"/>
      <c r="B119" s="35"/>
      <c r="C119" s="31"/>
      <c r="D119" s="31"/>
      <c r="E119" s="42"/>
      <c r="F119" s="42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</row>
    <row r="120" ht="14.25" customHeight="1" spans="1:66">
      <c r="A120" s="41"/>
      <c r="B120" s="35"/>
      <c r="C120" s="31"/>
      <c r="D120" s="31"/>
      <c r="E120" s="42"/>
      <c r="F120" s="42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</row>
    <row r="121" ht="14.25" customHeight="1" spans="1:66">
      <c r="A121" s="41"/>
      <c r="B121" s="35"/>
      <c r="C121" s="31"/>
      <c r="D121" s="31"/>
      <c r="E121" s="42"/>
      <c r="F121" s="42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</row>
    <row r="122" ht="14.25" customHeight="1" spans="1:66">
      <c r="A122" s="41"/>
      <c r="B122" s="35"/>
      <c r="C122" s="31"/>
      <c r="D122" s="31"/>
      <c r="E122" s="42"/>
      <c r="F122" s="42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</row>
    <row r="123" ht="14.25" customHeight="1" spans="1:66">
      <c r="A123" s="41"/>
      <c r="B123" s="35"/>
      <c r="C123" s="31"/>
      <c r="D123" s="31"/>
      <c r="E123" s="42"/>
      <c r="F123" s="42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</row>
    <row r="124" ht="14.25" customHeight="1" spans="1:66">
      <c r="A124" s="41"/>
      <c r="B124" s="35"/>
      <c r="C124" s="31"/>
      <c r="D124" s="31"/>
      <c r="E124" s="42"/>
      <c r="F124" s="42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</row>
    <row r="125" ht="14.25" customHeight="1" spans="1:66">
      <c r="A125" s="41"/>
      <c r="B125" s="35"/>
      <c r="C125" s="31"/>
      <c r="D125" s="31"/>
      <c r="E125" s="42"/>
      <c r="F125" s="42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</row>
    <row r="126" ht="14.25" customHeight="1" spans="1:66">
      <c r="A126" s="41"/>
      <c r="B126" s="35"/>
      <c r="C126" s="31"/>
      <c r="D126" s="31"/>
      <c r="E126" s="42"/>
      <c r="F126" s="42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</row>
    <row r="127" ht="14.25" customHeight="1" spans="1:66">
      <c r="A127" s="41"/>
      <c r="B127" s="35"/>
      <c r="C127" s="31"/>
      <c r="D127" s="31"/>
      <c r="E127" s="42"/>
      <c r="F127" s="42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</row>
    <row r="128" ht="14.25" customHeight="1" spans="1:66">
      <c r="A128" s="41"/>
      <c r="B128" s="35"/>
      <c r="C128" s="31"/>
      <c r="D128" s="31"/>
      <c r="E128" s="42"/>
      <c r="F128" s="42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</row>
    <row r="129" ht="14.25" customHeight="1" spans="1:66">
      <c r="A129" s="41"/>
      <c r="B129" s="35"/>
      <c r="C129" s="31"/>
      <c r="D129" s="31"/>
      <c r="E129" s="42"/>
      <c r="F129" s="42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</row>
    <row r="130" ht="14.25" customHeight="1" spans="1:66">
      <c r="A130" s="41"/>
      <c r="B130" s="35"/>
      <c r="C130" s="31"/>
      <c r="D130" s="31"/>
      <c r="E130" s="42"/>
      <c r="F130" s="42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</row>
    <row r="131" ht="14.25" customHeight="1" spans="1:66">
      <c r="A131" s="41"/>
      <c r="B131" s="35"/>
      <c r="C131" s="31"/>
      <c r="D131" s="31"/>
      <c r="E131" s="42"/>
      <c r="F131" s="42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</row>
    <row r="132" ht="14.25" customHeight="1" spans="1:66">
      <c r="A132" s="41"/>
      <c r="B132" s="35"/>
      <c r="C132" s="31"/>
      <c r="D132" s="31"/>
      <c r="E132" s="42"/>
      <c r="F132" s="42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</row>
    <row r="133" ht="14.25" customHeight="1" spans="1:66">
      <c r="A133" s="41"/>
      <c r="B133" s="35"/>
      <c r="C133" s="31"/>
      <c r="D133" s="31"/>
      <c r="E133" s="42"/>
      <c r="F133" s="42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</row>
    <row r="134" ht="14.25" customHeight="1" spans="1:66">
      <c r="A134" s="41"/>
      <c r="B134" s="35"/>
      <c r="C134" s="31"/>
      <c r="D134" s="31"/>
      <c r="E134" s="42"/>
      <c r="F134" s="42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</row>
    <row r="135" ht="14.25" customHeight="1" spans="1:66">
      <c r="A135" s="41"/>
      <c r="B135" s="35"/>
      <c r="C135" s="31"/>
      <c r="D135" s="31"/>
      <c r="E135" s="42"/>
      <c r="F135" s="42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</row>
    <row r="136" ht="14.25" customHeight="1" spans="1:66">
      <c r="A136" s="41"/>
      <c r="B136" s="35"/>
      <c r="C136" s="31"/>
      <c r="D136" s="31"/>
      <c r="E136" s="42"/>
      <c r="F136" s="42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</row>
    <row r="137" ht="14.25" customHeight="1" spans="1:66">
      <c r="A137" s="41"/>
      <c r="B137" s="35"/>
      <c r="C137" s="31"/>
      <c r="D137" s="31"/>
      <c r="E137" s="42"/>
      <c r="F137" s="42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</row>
    <row r="138" ht="14.25" customHeight="1" spans="1:66">
      <c r="A138" s="41"/>
      <c r="B138" s="35"/>
      <c r="C138" s="31"/>
      <c r="D138" s="31"/>
      <c r="E138" s="42"/>
      <c r="F138" s="42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</row>
    <row r="139" ht="14.25" customHeight="1" spans="1:66">
      <c r="A139" s="41"/>
      <c r="B139" s="35"/>
      <c r="C139" s="31"/>
      <c r="D139" s="31"/>
      <c r="E139" s="42"/>
      <c r="F139" s="42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</row>
    <row r="140" ht="14.25" customHeight="1" spans="1:66">
      <c r="A140" s="41"/>
      <c r="B140" s="35"/>
      <c r="C140" s="31"/>
      <c r="D140" s="31"/>
      <c r="E140" s="42"/>
      <c r="F140" s="42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</row>
    <row r="141" ht="14.25" customHeight="1" spans="1:66">
      <c r="A141" s="41"/>
      <c r="B141" s="35"/>
      <c r="C141" s="31"/>
      <c r="D141" s="31"/>
      <c r="E141" s="42"/>
      <c r="F141" s="42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</row>
    <row r="142" ht="14.25" customHeight="1" spans="1:66">
      <c r="A142" s="41"/>
      <c r="B142" s="35"/>
      <c r="C142" s="31"/>
      <c r="D142" s="31"/>
      <c r="E142" s="42"/>
      <c r="F142" s="42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</row>
    <row r="143" ht="14.25" customHeight="1" spans="1:66">
      <c r="A143" s="41"/>
      <c r="B143" s="35"/>
      <c r="C143" s="31"/>
      <c r="D143" s="31"/>
      <c r="E143" s="42"/>
      <c r="F143" s="42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</row>
    <row r="144" ht="14.25" customHeight="1" spans="1:66">
      <c r="A144" s="41"/>
      <c r="B144" s="35"/>
      <c r="C144" s="31"/>
      <c r="D144" s="31"/>
      <c r="E144" s="42"/>
      <c r="F144" s="42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</row>
    <row r="145" ht="14.25" customHeight="1" spans="1:66">
      <c r="A145" s="41"/>
      <c r="B145" s="35"/>
      <c r="C145" s="31"/>
      <c r="D145" s="31"/>
      <c r="E145" s="42"/>
      <c r="F145" s="42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</row>
    <row r="146" ht="14.25" customHeight="1" spans="1:66">
      <c r="A146" s="41"/>
      <c r="B146" s="35"/>
      <c r="C146" s="31"/>
      <c r="D146" s="31"/>
      <c r="E146" s="42"/>
      <c r="F146" s="42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</row>
    <row r="147" ht="14.25" customHeight="1" spans="1:66">
      <c r="A147" s="41"/>
      <c r="B147" s="35"/>
      <c r="C147" s="31"/>
      <c r="D147" s="31"/>
      <c r="E147" s="42"/>
      <c r="F147" s="42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</row>
    <row r="148" ht="14.25" customHeight="1" spans="1:66">
      <c r="A148" s="41"/>
      <c r="B148" s="35"/>
      <c r="C148" s="31"/>
      <c r="D148" s="31"/>
      <c r="E148" s="42"/>
      <c r="F148" s="42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</row>
    <row r="149" ht="14.25" customHeight="1" spans="1:66">
      <c r="A149" s="41"/>
      <c r="B149" s="35"/>
      <c r="C149" s="31"/>
      <c r="D149" s="31"/>
      <c r="E149" s="42"/>
      <c r="F149" s="42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</row>
    <row r="150" ht="14.25" customHeight="1" spans="1:66">
      <c r="A150" s="41"/>
      <c r="B150" s="35"/>
      <c r="C150" s="31"/>
      <c r="D150" s="31"/>
      <c r="E150" s="42"/>
      <c r="F150" s="42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</row>
    <row r="151" ht="14.25" customHeight="1" spans="1:66">
      <c r="A151" s="41"/>
      <c r="B151" s="35"/>
      <c r="C151" s="31"/>
      <c r="D151" s="31"/>
      <c r="E151" s="42"/>
      <c r="F151" s="42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</row>
    <row r="152" ht="14.25" customHeight="1" spans="1:66">
      <c r="A152" s="41"/>
      <c r="B152" s="35"/>
      <c r="C152" s="31"/>
      <c r="D152" s="31"/>
      <c r="E152" s="42"/>
      <c r="F152" s="42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</row>
    <row r="153" ht="14.25" customHeight="1" spans="1:66">
      <c r="A153" s="41"/>
      <c r="B153" s="35"/>
      <c r="C153" s="31"/>
      <c r="D153" s="31"/>
      <c r="E153" s="42"/>
      <c r="F153" s="42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</row>
    <row r="154" ht="14.25" customHeight="1" spans="1:66">
      <c r="A154" s="41"/>
      <c r="B154" s="35"/>
      <c r="C154" s="31"/>
      <c r="D154" s="31"/>
      <c r="E154" s="42"/>
      <c r="F154" s="42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</row>
    <row r="155" ht="14.25" customHeight="1" spans="1:66">
      <c r="A155" s="41"/>
      <c r="B155" s="35"/>
      <c r="C155" s="31"/>
      <c r="D155" s="31"/>
      <c r="E155" s="42"/>
      <c r="F155" s="42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</row>
    <row r="156" ht="14.25" customHeight="1" spans="1:66">
      <c r="A156" s="41"/>
      <c r="B156" s="35"/>
      <c r="C156" s="31"/>
      <c r="D156" s="31"/>
      <c r="E156" s="42"/>
      <c r="F156" s="42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</row>
    <row r="157" ht="14.25" customHeight="1" spans="1:66">
      <c r="A157" s="41"/>
      <c r="B157" s="35"/>
      <c r="C157" s="31"/>
      <c r="D157" s="31"/>
      <c r="E157" s="42"/>
      <c r="F157" s="42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</row>
    <row r="158" ht="14.25" customHeight="1" spans="1:66">
      <c r="A158" s="41"/>
      <c r="B158" s="35"/>
      <c r="C158" s="31"/>
      <c r="D158" s="31"/>
      <c r="E158" s="42"/>
      <c r="F158" s="42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</row>
    <row r="159" ht="14.25" customHeight="1" spans="1:66">
      <c r="A159" s="41"/>
      <c r="B159" s="35"/>
      <c r="C159" s="31"/>
      <c r="D159" s="31"/>
      <c r="E159" s="42"/>
      <c r="F159" s="42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</row>
    <row r="160" ht="14.25" customHeight="1" spans="1:66">
      <c r="A160" s="41"/>
      <c r="B160" s="35"/>
      <c r="C160" s="31"/>
      <c r="D160" s="31"/>
      <c r="E160" s="42"/>
      <c r="F160" s="42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</row>
    <row r="161" ht="14.25" customHeight="1" spans="1:66">
      <c r="A161" s="41"/>
      <c r="B161" s="35"/>
      <c r="C161" s="31"/>
      <c r="D161" s="31"/>
      <c r="E161" s="42"/>
      <c r="F161" s="42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</row>
    <row r="162" ht="14.25" customHeight="1" spans="1:66">
      <c r="A162" s="41"/>
      <c r="B162" s="35"/>
      <c r="C162" s="31"/>
      <c r="D162" s="31"/>
      <c r="E162" s="42"/>
      <c r="F162" s="42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</row>
    <row r="163" ht="14.25" customHeight="1" spans="1:66">
      <c r="A163" s="41"/>
      <c r="B163" s="35"/>
      <c r="C163" s="31"/>
      <c r="D163" s="31"/>
      <c r="E163" s="42"/>
      <c r="F163" s="42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</row>
    <row r="164" ht="14.25" customHeight="1" spans="1:66">
      <c r="A164" s="41"/>
      <c r="B164" s="35"/>
      <c r="C164" s="31"/>
      <c r="D164" s="31"/>
      <c r="E164" s="42"/>
      <c r="F164" s="42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</row>
    <row r="165" ht="14.25" customHeight="1" spans="1:66">
      <c r="A165" s="41"/>
      <c r="B165" s="35"/>
      <c r="C165" s="31"/>
      <c r="D165" s="31"/>
      <c r="E165" s="42"/>
      <c r="F165" s="42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</row>
    <row r="166" ht="14.25" customHeight="1" spans="1:66">
      <c r="A166" s="41"/>
      <c r="B166" s="35"/>
      <c r="C166" s="31"/>
      <c r="D166" s="31"/>
      <c r="E166" s="42"/>
      <c r="F166" s="42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</row>
    <row r="167" ht="14.25" customHeight="1" spans="1:66">
      <c r="A167" s="41"/>
      <c r="B167" s="35"/>
      <c r="C167" s="31"/>
      <c r="D167" s="31"/>
      <c r="E167" s="42"/>
      <c r="F167" s="42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</row>
    <row r="168" ht="14.25" customHeight="1" spans="1:66">
      <c r="A168" s="41"/>
      <c r="B168" s="35"/>
      <c r="C168" s="31"/>
      <c r="D168" s="31"/>
      <c r="E168" s="42"/>
      <c r="F168" s="42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</row>
    <row r="169" ht="14.25" customHeight="1" spans="1:66">
      <c r="A169" s="41"/>
      <c r="B169" s="35"/>
      <c r="C169" s="31"/>
      <c r="D169" s="31"/>
      <c r="E169" s="42"/>
      <c r="F169" s="42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</row>
    <row r="170" ht="14.25" customHeight="1" spans="1:66">
      <c r="A170" s="41"/>
      <c r="B170" s="35"/>
      <c r="C170" s="31"/>
      <c r="D170" s="31"/>
      <c r="E170" s="42"/>
      <c r="F170" s="42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</row>
    <row r="171" ht="14.25" customHeight="1" spans="1:66">
      <c r="A171" s="41"/>
      <c r="B171" s="35"/>
      <c r="C171" s="31"/>
      <c r="D171" s="31"/>
      <c r="E171" s="42"/>
      <c r="F171" s="42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</row>
    <row r="172" ht="14.25" customHeight="1" spans="1:66">
      <c r="A172" s="41"/>
      <c r="B172" s="35"/>
      <c r="C172" s="31"/>
      <c r="D172" s="31"/>
      <c r="E172" s="42"/>
      <c r="F172" s="42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</row>
    <row r="173" ht="14.25" customHeight="1" spans="1:66">
      <c r="A173" s="41"/>
      <c r="B173" s="35"/>
      <c r="C173" s="31"/>
      <c r="D173" s="31"/>
      <c r="E173" s="42"/>
      <c r="F173" s="42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</row>
    <row r="174" ht="14.25" customHeight="1" spans="1:66">
      <c r="A174" s="41"/>
      <c r="B174" s="35"/>
      <c r="C174" s="31"/>
      <c r="D174" s="31"/>
      <c r="E174" s="42"/>
      <c r="F174" s="42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</row>
    <row r="175" ht="14.25" customHeight="1" spans="1:66">
      <c r="A175" s="41"/>
      <c r="B175" s="35"/>
      <c r="C175" s="31"/>
      <c r="D175" s="31"/>
      <c r="E175" s="42"/>
      <c r="F175" s="42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</row>
    <row r="176" ht="14.25" customHeight="1" spans="1:66">
      <c r="A176" s="41"/>
      <c r="B176" s="35"/>
      <c r="C176" s="31"/>
      <c r="D176" s="31"/>
      <c r="E176" s="42"/>
      <c r="F176" s="42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</row>
    <row r="177" ht="14.25" customHeight="1" spans="1:66">
      <c r="A177" s="41"/>
      <c r="B177" s="35"/>
      <c r="C177" s="31"/>
      <c r="D177" s="31"/>
      <c r="E177" s="42"/>
      <c r="F177" s="42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</row>
    <row r="178" ht="14.25" customHeight="1" spans="1:66">
      <c r="A178" s="41"/>
      <c r="B178" s="35"/>
      <c r="C178" s="31"/>
      <c r="D178" s="31"/>
      <c r="E178" s="42"/>
      <c r="F178" s="42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</row>
    <row r="179" ht="14.25" customHeight="1" spans="1:66">
      <c r="A179" s="41"/>
      <c r="B179" s="35"/>
      <c r="C179" s="31"/>
      <c r="D179" s="31"/>
      <c r="E179" s="42"/>
      <c r="F179" s="42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</row>
    <row r="180" ht="14.25" customHeight="1" spans="1:66">
      <c r="A180" s="41"/>
      <c r="B180" s="35"/>
      <c r="C180" s="31"/>
      <c r="D180" s="31"/>
      <c r="E180" s="42"/>
      <c r="F180" s="42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</row>
    <row r="181" ht="14.25" customHeight="1" spans="1:66">
      <c r="A181" s="41"/>
      <c r="B181" s="35"/>
      <c r="C181" s="31"/>
      <c r="D181" s="31"/>
      <c r="E181" s="42"/>
      <c r="F181" s="42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</row>
    <row r="182" ht="14.25" customHeight="1" spans="1:66">
      <c r="A182" s="41"/>
      <c r="B182" s="35"/>
      <c r="C182" s="31"/>
      <c r="D182" s="31"/>
      <c r="E182" s="42"/>
      <c r="F182" s="42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</row>
    <row r="183" ht="14.25" customHeight="1" spans="1:66">
      <c r="A183" s="41"/>
      <c r="B183" s="35"/>
      <c r="C183" s="31"/>
      <c r="D183" s="31"/>
      <c r="E183" s="42"/>
      <c r="F183" s="42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</row>
    <row r="184" ht="14.25" customHeight="1" spans="1:66">
      <c r="A184" s="41"/>
      <c r="B184" s="35"/>
      <c r="C184" s="31"/>
      <c r="D184" s="31"/>
      <c r="E184" s="42"/>
      <c r="F184" s="42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</row>
    <row r="185" ht="14.25" customHeight="1" spans="1:66">
      <c r="A185" s="41"/>
      <c r="B185" s="35"/>
      <c r="C185" s="31"/>
      <c r="D185" s="31"/>
      <c r="E185" s="42"/>
      <c r="F185" s="42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</row>
    <row r="186" ht="14.25" customHeight="1" spans="1:66">
      <c r="A186" s="41"/>
      <c r="B186" s="35"/>
      <c r="C186" s="31"/>
      <c r="D186" s="31"/>
      <c r="E186" s="42"/>
      <c r="F186" s="42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</row>
    <row r="187" ht="14.25" customHeight="1" spans="1:66">
      <c r="A187" s="41"/>
      <c r="B187" s="35"/>
      <c r="C187" s="31"/>
      <c r="D187" s="31"/>
      <c r="E187" s="42"/>
      <c r="F187" s="42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</row>
    <row r="188" ht="14.25" customHeight="1" spans="1:66">
      <c r="A188" s="41"/>
      <c r="B188" s="35"/>
      <c r="C188" s="31"/>
      <c r="D188" s="31"/>
      <c r="E188" s="42"/>
      <c r="F188" s="42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</row>
    <row r="189" ht="14.25" customHeight="1" spans="1:66">
      <c r="A189" s="41"/>
      <c r="B189" s="35"/>
      <c r="C189" s="31"/>
      <c r="D189" s="31"/>
      <c r="E189" s="42"/>
      <c r="F189" s="42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</row>
    <row r="190" ht="14.25" customHeight="1" spans="1:66">
      <c r="A190" s="41"/>
      <c r="B190" s="35"/>
      <c r="C190" s="31"/>
      <c r="D190" s="31"/>
      <c r="E190" s="42"/>
      <c r="F190" s="42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</row>
    <row r="191" ht="14.25" customHeight="1" spans="1:66">
      <c r="A191" s="41"/>
      <c r="B191" s="35"/>
      <c r="C191" s="31"/>
      <c r="D191" s="31"/>
      <c r="E191" s="42"/>
      <c r="F191" s="42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</row>
    <row r="192" ht="14.25" customHeight="1" spans="1:66">
      <c r="A192" s="41"/>
      <c r="B192" s="35"/>
      <c r="C192" s="31"/>
      <c r="D192" s="31"/>
      <c r="E192" s="42"/>
      <c r="F192" s="42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</row>
    <row r="193" ht="14.25" customHeight="1" spans="1:66">
      <c r="A193" s="41"/>
      <c r="B193" s="35"/>
      <c r="C193" s="31"/>
      <c r="D193" s="31"/>
      <c r="E193" s="42"/>
      <c r="F193" s="42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</row>
    <row r="194" ht="14.25" customHeight="1" spans="1:66">
      <c r="A194" s="41"/>
      <c r="B194" s="35"/>
      <c r="C194" s="31"/>
      <c r="D194" s="31"/>
      <c r="E194" s="42"/>
      <c r="F194" s="42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</row>
    <row r="195" ht="14.25" customHeight="1" spans="1:66">
      <c r="A195" s="41"/>
      <c r="B195" s="35"/>
      <c r="C195" s="31"/>
      <c r="D195" s="31"/>
      <c r="E195" s="42"/>
      <c r="F195" s="42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</row>
    <row r="196" ht="14.25" customHeight="1" spans="1:66">
      <c r="A196" s="41"/>
      <c r="B196" s="35"/>
      <c r="C196" s="31"/>
      <c r="D196" s="31"/>
      <c r="E196" s="42"/>
      <c r="F196" s="42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</row>
    <row r="197" ht="14.25" customHeight="1" spans="1:66">
      <c r="A197" s="41"/>
      <c r="B197" s="35"/>
      <c r="C197" s="31"/>
      <c r="D197" s="31"/>
      <c r="E197" s="42"/>
      <c r="F197" s="42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</row>
    <row r="198" ht="14.25" customHeight="1" spans="1:66">
      <c r="A198" s="41"/>
      <c r="B198" s="35"/>
      <c r="C198" s="31"/>
      <c r="D198" s="31"/>
      <c r="E198" s="42"/>
      <c r="F198" s="42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</row>
    <row r="199" ht="14.25" customHeight="1" spans="1:66">
      <c r="A199" s="41"/>
      <c r="B199" s="35"/>
      <c r="C199" s="31"/>
      <c r="D199" s="31"/>
      <c r="E199" s="42"/>
      <c r="F199" s="42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</row>
    <row r="200" ht="14.25" customHeight="1" spans="1:66">
      <c r="A200" s="41"/>
      <c r="B200" s="35"/>
      <c r="C200" s="31"/>
      <c r="D200" s="31"/>
      <c r="E200" s="42"/>
      <c r="F200" s="42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</row>
    <row r="201" ht="14.25" customHeight="1" spans="1:66">
      <c r="A201" s="41"/>
      <c r="B201" s="35"/>
      <c r="C201" s="31"/>
      <c r="D201" s="31"/>
      <c r="E201" s="42"/>
      <c r="F201" s="42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</row>
    <row r="202" ht="14.25" customHeight="1" spans="1:66">
      <c r="A202" s="41"/>
      <c r="B202" s="35"/>
      <c r="C202" s="31"/>
      <c r="D202" s="31"/>
      <c r="E202" s="42"/>
      <c r="F202" s="42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</row>
    <row r="203" ht="14.25" customHeight="1" spans="1:66">
      <c r="A203" s="41"/>
      <c r="B203" s="35"/>
      <c r="C203" s="31"/>
      <c r="D203" s="31"/>
      <c r="E203" s="42"/>
      <c r="F203" s="42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</row>
    <row r="204" ht="14.25" customHeight="1" spans="1:66">
      <c r="A204" s="41"/>
      <c r="B204" s="35"/>
      <c r="C204" s="31"/>
      <c r="D204" s="31"/>
      <c r="E204" s="42"/>
      <c r="F204" s="42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</row>
    <row r="205" ht="14.25" customHeight="1" spans="1:66">
      <c r="A205" s="41"/>
      <c r="B205" s="35"/>
      <c r="C205" s="31"/>
      <c r="D205" s="31"/>
      <c r="E205" s="42"/>
      <c r="F205" s="42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</row>
    <row r="206" ht="14.25" customHeight="1" spans="1:66">
      <c r="A206" s="41"/>
      <c r="B206" s="35"/>
      <c r="C206" s="31"/>
      <c r="D206" s="31"/>
      <c r="E206" s="42"/>
      <c r="F206" s="42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</row>
    <row r="207" ht="14.25" customHeight="1" spans="1:66">
      <c r="A207" s="41"/>
      <c r="B207" s="35"/>
      <c r="C207" s="31"/>
      <c r="D207" s="31"/>
      <c r="E207" s="42"/>
      <c r="F207" s="42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</row>
    <row r="208" ht="14.25" customHeight="1" spans="1:66">
      <c r="A208" s="41"/>
      <c r="B208" s="35"/>
      <c r="C208" s="31"/>
      <c r="D208" s="31"/>
      <c r="E208" s="42"/>
      <c r="F208" s="42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</row>
    <row r="209" ht="14.25" customHeight="1" spans="1:66">
      <c r="A209" s="41"/>
      <c r="B209" s="35"/>
      <c r="C209" s="31"/>
      <c r="D209" s="31"/>
      <c r="E209" s="42"/>
      <c r="F209" s="42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</row>
    <row r="210" ht="14.25" customHeight="1" spans="1:66">
      <c r="A210" s="41"/>
      <c r="B210" s="35"/>
      <c r="C210" s="31"/>
      <c r="D210" s="31"/>
      <c r="E210" s="42"/>
      <c r="F210" s="42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</row>
    <row r="211" ht="14.25" customHeight="1" spans="1:66">
      <c r="A211" s="41"/>
      <c r="B211" s="35"/>
      <c r="C211" s="31"/>
      <c r="D211" s="31"/>
      <c r="E211" s="42"/>
      <c r="F211" s="42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</row>
    <row r="212" ht="14.25" customHeight="1" spans="1:66">
      <c r="A212" s="41"/>
      <c r="B212" s="35"/>
      <c r="C212" s="31"/>
      <c r="D212" s="31"/>
      <c r="E212" s="42"/>
      <c r="F212" s="42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</row>
    <row r="213" ht="14.25" customHeight="1" spans="1:66">
      <c r="A213" s="41"/>
      <c r="B213" s="35"/>
      <c r="C213" s="31"/>
      <c r="D213" s="31"/>
      <c r="E213" s="42"/>
      <c r="F213" s="42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</row>
    <row r="214" ht="14.25" customHeight="1" spans="1:66">
      <c r="A214" s="41"/>
      <c r="B214" s="35"/>
      <c r="C214" s="31"/>
      <c r="D214" s="31"/>
      <c r="E214" s="42"/>
      <c r="F214" s="42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</row>
    <row r="215" ht="14.25" customHeight="1" spans="1:66">
      <c r="A215" s="41"/>
      <c r="B215" s="35"/>
      <c r="C215" s="31"/>
      <c r="D215" s="31"/>
      <c r="E215" s="42"/>
      <c r="F215" s="42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</row>
    <row r="216" ht="14.25" customHeight="1" spans="1:66">
      <c r="A216" s="41"/>
      <c r="B216" s="35"/>
      <c r="C216" s="31"/>
      <c r="D216" s="31"/>
      <c r="E216" s="42"/>
      <c r="F216" s="42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</row>
    <row r="217" ht="14.25" customHeight="1" spans="1:66">
      <c r="A217" s="41"/>
      <c r="B217" s="35"/>
      <c r="C217" s="31"/>
      <c r="D217" s="31"/>
      <c r="E217" s="42"/>
      <c r="F217" s="42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</row>
    <row r="218" ht="14.25" customHeight="1" spans="1:66">
      <c r="A218" s="41"/>
      <c r="B218" s="35"/>
      <c r="C218" s="31"/>
      <c r="D218" s="31"/>
      <c r="E218" s="42"/>
      <c r="F218" s="42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</row>
    <row r="219" ht="14.25" customHeight="1" spans="1:66">
      <c r="A219" s="41"/>
      <c r="B219" s="35"/>
      <c r="C219" s="31"/>
      <c r="D219" s="31"/>
      <c r="E219" s="42"/>
      <c r="F219" s="42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</row>
    <row r="220" ht="14.25" customHeight="1" spans="1:66">
      <c r="A220" s="41"/>
      <c r="B220" s="35"/>
      <c r="C220" s="31"/>
      <c r="D220" s="31"/>
      <c r="E220" s="42"/>
      <c r="F220" s="42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</row>
    <row r="221" ht="14.25" customHeight="1" spans="1:66">
      <c r="A221" s="41"/>
      <c r="B221" s="35"/>
      <c r="C221" s="31"/>
      <c r="D221" s="31"/>
      <c r="E221" s="42"/>
      <c r="F221" s="42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</row>
    <row r="222" ht="14.25" customHeight="1" spans="1:66">
      <c r="A222" s="41"/>
      <c r="B222" s="35"/>
      <c r="C222" s="31"/>
      <c r="D222" s="31"/>
      <c r="E222" s="42"/>
      <c r="F222" s="42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</row>
    <row r="223" ht="14.25" customHeight="1" spans="1:66">
      <c r="A223" s="41"/>
      <c r="B223" s="35"/>
      <c r="C223" s="31"/>
      <c r="D223" s="31"/>
      <c r="E223" s="42"/>
      <c r="F223" s="42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</row>
    <row r="224" ht="14.25" customHeight="1" spans="1:66">
      <c r="A224" s="41"/>
      <c r="B224" s="35"/>
      <c r="C224" s="31"/>
      <c r="D224" s="31"/>
      <c r="E224" s="42"/>
      <c r="F224" s="42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</row>
    <row r="225" ht="14.25" customHeight="1" spans="1:66">
      <c r="A225" s="41"/>
      <c r="B225" s="35"/>
      <c r="C225" s="31"/>
      <c r="D225" s="31"/>
      <c r="E225" s="42"/>
      <c r="F225" s="42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</row>
    <row r="226" ht="14.25" customHeight="1" spans="1:66">
      <c r="A226" s="41"/>
      <c r="B226" s="35"/>
      <c r="C226" s="31"/>
      <c r="D226" s="31"/>
      <c r="E226" s="42"/>
      <c r="F226" s="42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</row>
    <row r="227" ht="14.25" customHeight="1" spans="1:66">
      <c r="A227" s="41"/>
      <c r="B227" s="35"/>
      <c r="C227" s="31"/>
      <c r="D227" s="31"/>
      <c r="E227" s="42"/>
      <c r="F227" s="42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</row>
    <row r="228" ht="14.25" customHeight="1" spans="1:66">
      <c r="A228" s="41"/>
      <c r="B228" s="35"/>
      <c r="C228" s="31"/>
      <c r="D228" s="31"/>
      <c r="E228" s="42"/>
      <c r="F228" s="42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</row>
    <row r="229" ht="14.25" customHeight="1" spans="1:66">
      <c r="A229" s="41"/>
      <c r="B229" s="35"/>
      <c r="C229" s="31"/>
      <c r="D229" s="31"/>
      <c r="E229" s="42"/>
      <c r="F229" s="42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</row>
    <row r="230" ht="14.25" customHeight="1" spans="1:66">
      <c r="A230" s="41"/>
      <c r="B230" s="35"/>
      <c r="C230" s="31"/>
      <c r="D230" s="31"/>
      <c r="E230" s="42"/>
      <c r="F230" s="42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</row>
    <row r="231" ht="14.25" customHeight="1" spans="1:66">
      <c r="A231" s="41"/>
      <c r="B231" s="35"/>
      <c r="C231" s="31"/>
      <c r="D231" s="31"/>
      <c r="E231" s="42"/>
      <c r="F231" s="42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</row>
    <row r="232" ht="14.25" customHeight="1" spans="1:66">
      <c r="A232" s="41"/>
      <c r="B232" s="35"/>
      <c r="C232" s="31"/>
      <c r="D232" s="31"/>
      <c r="E232" s="42"/>
      <c r="F232" s="42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</row>
    <row r="233" ht="14.25" customHeight="1" spans="1:66">
      <c r="A233" s="41"/>
      <c r="B233" s="35"/>
      <c r="C233" s="31"/>
      <c r="D233" s="31"/>
      <c r="E233" s="42"/>
      <c r="F233" s="42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</row>
    <row r="234" ht="14.25" customHeight="1" spans="1:66">
      <c r="A234" s="41"/>
      <c r="B234" s="35"/>
      <c r="C234" s="31"/>
      <c r="D234" s="31"/>
      <c r="E234" s="42"/>
      <c r="F234" s="42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</row>
    <row r="235" ht="14.25" customHeight="1" spans="1:66">
      <c r="A235" s="41"/>
      <c r="B235" s="35"/>
      <c r="C235" s="31"/>
      <c r="D235" s="31"/>
      <c r="E235" s="42"/>
      <c r="F235" s="42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</row>
    <row r="236" ht="14.25" customHeight="1" spans="1:66">
      <c r="A236" s="41"/>
      <c r="B236" s="35"/>
      <c r="C236" s="31"/>
      <c r="D236" s="31"/>
      <c r="E236" s="42"/>
      <c r="F236" s="42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</row>
    <row r="237" ht="14.25" customHeight="1" spans="1:66">
      <c r="A237" s="41"/>
      <c r="B237" s="35"/>
      <c r="C237" s="31"/>
      <c r="D237" s="31"/>
      <c r="E237" s="42"/>
      <c r="F237" s="42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</row>
    <row r="238" ht="14.25" customHeight="1" spans="1:66">
      <c r="A238" s="41"/>
      <c r="B238" s="35"/>
      <c r="C238" s="31"/>
      <c r="D238" s="31"/>
      <c r="E238" s="42"/>
      <c r="F238" s="42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</row>
    <row r="239" ht="14.25" customHeight="1" spans="1:66">
      <c r="A239" s="41"/>
      <c r="B239" s="35"/>
      <c r="C239" s="31"/>
      <c r="D239" s="31"/>
      <c r="E239" s="42"/>
      <c r="F239" s="42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</row>
    <row r="240" ht="14.25" customHeight="1" spans="1:66">
      <c r="A240" s="41"/>
      <c r="B240" s="35"/>
      <c r="C240" s="31"/>
      <c r="D240" s="31"/>
      <c r="E240" s="42"/>
      <c r="F240" s="42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</row>
    <row r="241" ht="14.25" customHeight="1" spans="1:66">
      <c r="A241" s="41"/>
      <c r="B241" s="35"/>
      <c r="C241" s="31"/>
      <c r="D241" s="31"/>
      <c r="E241" s="42"/>
      <c r="F241" s="42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</row>
    <row r="242" ht="14.25" customHeight="1" spans="1:66">
      <c r="A242" s="41"/>
      <c r="B242" s="35"/>
      <c r="C242" s="31"/>
      <c r="D242" s="31"/>
      <c r="E242" s="42"/>
      <c r="F242" s="42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</row>
    <row r="243" ht="14.25" customHeight="1" spans="1:66">
      <c r="A243" s="41"/>
      <c r="B243" s="35"/>
      <c r="C243" s="31"/>
      <c r="D243" s="31"/>
      <c r="E243" s="42"/>
      <c r="F243" s="42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</row>
    <row r="244" ht="14.25" customHeight="1" spans="1:66">
      <c r="A244" s="41"/>
      <c r="B244" s="35"/>
      <c r="C244" s="31"/>
      <c r="D244" s="31"/>
      <c r="E244" s="42"/>
      <c r="F244" s="42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</row>
    <row r="245" ht="14.25" customHeight="1" spans="1:66">
      <c r="A245" s="41"/>
      <c r="B245" s="35"/>
      <c r="C245" s="31"/>
      <c r="D245" s="31"/>
      <c r="E245" s="42"/>
      <c r="F245" s="42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</row>
    <row r="246" ht="14.25" customHeight="1" spans="1:66">
      <c r="A246" s="41"/>
      <c r="B246" s="35"/>
      <c r="C246" s="31"/>
      <c r="D246" s="31"/>
      <c r="E246" s="42"/>
      <c r="F246" s="42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</row>
    <row r="247" ht="14.25" customHeight="1" spans="1:66">
      <c r="A247" s="41"/>
      <c r="B247" s="35"/>
      <c r="C247" s="31"/>
      <c r="D247" s="31"/>
      <c r="E247" s="42"/>
      <c r="F247" s="42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</row>
    <row r="248" ht="14.25" customHeight="1" spans="1:66">
      <c r="A248" s="41"/>
      <c r="B248" s="35"/>
      <c r="C248" s="31"/>
      <c r="D248" s="31"/>
      <c r="E248" s="42"/>
      <c r="F248" s="42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</row>
    <row r="249" ht="14.25" customHeight="1" spans="1:66">
      <c r="A249" s="41"/>
      <c r="B249" s="35"/>
      <c r="C249" s="31"/>
      <c r="D249" s="31"/>
      <c r="E249" s="42"/>
      <c r="F249" s="42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</row>
    <row r="250" ht="14.25" customHeight="1" spans="1:66">
      <c r="A250" s="41"/>
      <c r="B250" s="35"/>
      <c r="C250" s="31"/>
      <c r="D250" s="31"/>
      <c r="E250" s="42"/>
      <c r="F250" s="42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</row>
    <row r="251" ht="14.25" customHeight="1" spans="1:66">
      <c r="A251" s="41"/>
      <c r="B251" s="35"/>
      <c r="C251" s="31"/>
      <c r="D251" s="31"/>
      <c r="E251" s="42"/>
      <c r="F251" s="42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</row>
    <row r="252" ht="14.25" customHeight="1" spans="1:66">
      <c r="A252" s="41"/>
      <c r="B252" s="35"/>
      <c r="C252" s="31"/>
      <c r="D252" s="31"/>
      <c r="E252" s="42"/>
      <c r="F252" s="42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</row>
    <row r="253" ht="14.25" customHeight="1" spans="1:66">
      <c r="A253" s="41"/>
      <c r="B253" s="35"/>
      <c r="C253" s="31"/>
      <c r="D253" s="31"/>
      <c r="E253" s="42"/>
      <c r="F253" s="42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</row>
    <row r="254" ht="14.25" customHeight="1" spans="1:66">
      <c r="A254" s="41"/>
      <c r="B254" s="35"/>
      <c r="C254" s="31"/>
      <c r="D254" s="31"/>
      <c r="E254" s="42"/>
      <c r="F254" s="42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</row>
    <row r="255" ht="14.25" customHeight="1" spans="1:66">
      <c r="A255" s="41"/>
      <c r="B255" s="35"/>
      <c r="C255" s="31"/>
      <c r="D255" s="31"/>
      <c r="E255" s="42"/>
      <c r="F255" s="42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</row>
    <row r="256" ht="14.25" customHeight="1" spans="1:66">
      <c r="A256" s="41"/>
      <c r="B256" s="35"/>
      <c r="C256" s="31"/>
      <c r="D256" s="31"/>
      <c r="E256" s="42"/>
      <c r="F256" s="42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</row>
    <row r="257" ht="14.25" customHeight="1" spans="1:66">
      <c r="A257" s="41"/>
      <c r="B257" s="35"/>
      <c r="C257" s="31"/>
      <c r="D257" s="31"/>
      <c r="E257" s="42"/>
      <c r="F257" s="42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</row>
    <row r="258" ht="14.25" customHeight="1" spans="1:66">
      <c r="A258" s="41"/>
      <c r="B258" s="35"/>
      <c r="C258" s="31"/>
      <c r="D258" s="31"/>
      <c r="E258" s="42"/>
      <c r="F258" s="42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</row>
    <row r="259" ht="14.25" customHeight="1" spans="1:66">
      <c r="A259" s="41"/>
      <c r="B259" s="35"/>
      <c r="C259" s="31"/>
      <c r="D259" s="31"/>
      <c r="E259" s="42"/>
      <c r="F259" s="42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</row>
    <row r="260" ht="14.25" customHeight="1" spans="1:66">
      <c r="A260" s="41"/>
      <c r="B260" s="35"/>
      <c r="C260" s="31"/>
      <c r="D260" s="31"/>
      <c r="E260" s="42"/>
      <c r="F260" s="42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</row>
    <row r="261" ht="14.25" customHeight="1" spans="1:66">
      <c r="A261" s="41"/>
      <c r="B261" s="35"/>
      <c r="C261" s="31"/>
      <c r="D261" s="31"/>
      <c r="E261" s="42"/>
      <c r="F261" s="42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</row>
    <row r="262" ht="14.25" customHeight="1" spans="1:66">
      <c r="A262" s="41"/>
      <c r="B262" s="35"/>
      <c r="C262" s="31"/>
      <c r="D262" s="31"/>
      <c r="E262" s="42"/>
      <c r="F262" s="42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</row>
    <row r="263" ht="14.25" customHeight="1" spans="1:66">
      <c r="A263" s="41"/>
      <c r="B263" s="35"/>
      <c r="C263" s="31"/>
      <c r="D263" s="31"/>
      <c r="E263" s="42"/>
      <c r="F263" s="42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</row>
    <row r="264" ht="14.25" customHeight="1" spans="1:66">
      <c r="A264" s="41"/>
      <c r="B264" s="35"/>
      <c r="C264" s="31"/>
      <c r="D264" s="31"/>
      <c r="E264" s="42"/>
      <c r="F264" s="42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</row>
    <row r="265" ht="14.25" customHeight="1" spans="1:66">
      <c r="A265" s="41"/>
      <c r="B265" s="35"/>
      <c r="C265" s="31"/>
      <c r="D265" s="31"/>
      <c r="E265" s="42"/>
      <c r="F265" s="42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</row>
    <row r="266" ht="14.25" customHeight="1" spans="1:66">
      <c r="A266" s="41"/>
      <c r="B266" s="35"/>
      <c r="C266" s="31"/>
      <c r="D266" s="31"/>
      <c r="E266" s="42"/>
      <c r="F266" s="42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</row>
    <row r="267" ht="14.25" customHeight="1" spans="1:66">
      <c r="A267" s="41"/>
      <c r="B267" s="35"/>
      <c r="C267" s="31"/>
      <c r="D267" s="31"/>
      <c r="E267" s="42"/>
      <c r="F267" s="42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</row>
    <row r="268" ht="14.25" customHeight="1" spans="1:66">
      <c r="A268" s="41"/>
      <c r="B268" s="35"/>
      <c r="C268" s="31"/>
      <c r="D268" s="31"/>
      <c r="E268" s="42"/>
      <c r="F268" s="42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</row>
    <row r="269" ht="14.25" customHeight="1" spans="1:66">
      <c r="A269" s="41"/>
      <c r="B269" s="35"/>
      <c r="C269" s="31"/>
      <c r="D269" s="31"/>
      <c r="E269" s="42"/>
      <c r="F269" s="42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</row>
    <row r="270" ht="14.25" customHeight="1" spans="1:66">
      <c r="A270" s="41"/>
      <c r="B270" s="35"/>
      <c r="C270" s="31"/>
      <c r="D270" s="31"/>
      <c r="E270" s="42"/>
      <c r="F270" s="42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</row>
    <row r="271" ht="14.25" customHeight="1" spans="1:66">
      <c r="A271" s="41"/>
      <c r="B271" s="35"/>
      <c r="C271" s="31"/>
      <c r="D271" s="31"/>
      <c r="E271" s="42"/>
      <c r="F271" s="42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</row>
    <row r="272" ht="14.25" customHeight="1" spans="1:66">
      <c r="A272" s="41"/>
      <c r="B272" s="35"/>
      <c r="C272" s="31"/>
      <c r="D272" s="31"/>
      <c r="E272" s="42"/>
      <c r="F272" s="42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</row>
    <row r="273" ht="14.25" customHeight="1" spans="1:66">
      <c r="A273" s="41"/>
      <c r="B273" s="35"/>
      <c r="C273" s="31"/>
      <c r="D273" s="31"/>
      <c r="E273" s="42"/>
      <c r="F273" s="42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</row>
    <row r="274" ht="14.25" customHeight="1" spans="1:66">
      <c r="A274" s="41"/>
      <c r="B274" s="35"/>
      <c r="C274" s="31"/>
      <c r="D274" s="31"/>
      <c r="E274" s="42"/>
      <c r="F274" s="42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</row>
    <row r="275" ht="14.25" customHeight="1" spans="1:66">
      <c r="A275" s="41"/>
      <c r="B275" s="35"/>
      <c r="C275" s="31"/>
      <c r="D275" s="31"/>
      <c r="E275" s="42"/>
      <c r="F275" s="42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</row>
    <row r="276" ht="14.25" customHeight="1" spans="1:66">
      <c r="A276" s="41"/>
      <c r="B276" s="35"/>
      <c r="C276" s="31"/>
      <c r="D276" s="31"/>
      <c r="E276" s="42"/>
      <c r="F276" s="42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</row>
    <row r="277" ht="14.25" customHeight="1" spans="1:66">
      <c r="A277" s="41"/>
      <c r="B277" s="35"/>
      <c r="C277" s="31"/>
      <c r="D277" s="31"/>
      <c r="E277" s="42"/>
      <c r="F277" s="42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</row>
    <row r="278" ht="14.25" customHeight="1" spans="1:66">
      <c r="A278" s="41"/>
      <c r="B278" s="35"/>
      <c r="C278" s="31"/>
      <c r="D278" s="31"/>
      <c r="E278" s="42"/>
      <c r="F278" s="42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</row>
    <row r="279" ht="14.25" customHeight="1" spans="1:66">
      <c r="A279" s="41"/>
      <c r="B279" s="35"/>
      <c r="C279" s="31"/>
      <c r="D279" s="31"/>
      <c r="E279" s="42"/>
      <c r="F279" s="42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</row>
    <row r="280" ht="14.25" customHeight="1" spans="1:66">
      <c r="A280" s="41"/>
      <c r="B280" s="35"/>
      <c r="C280" s="31"/>
      <c r="D280" s="31"/>
      <c r="E280" s="42"/>
      <c r="F280" s="42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</row>
    <row r="281" ht="14.25" customHeight="1" spans="1:66">
      <c r="A281" s="41"/>
      <c r="B281" s="35"/>
      <c r="C281" s="31"/>
      <c r="D281" s="31"/>
      <c r="E281" s="42"/>
      <c r="F281" s="42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</row>
    <row r="282" ht="14.25" customHeight="1" spans="1:66">
      <c r="A282" s="41"/>
      <c r="B282" s="35"/>
      <c r="C282" s="31"/>
      <c r="D282" s="31"/>
      <c r="E282" s="42"/>
      <c r="F282" s="42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</row>
    <row r="283" ht="14.25" customHeight="1" spans="1:66">
      <c r="A283" s="41"/>
      <c r="B283" s="35"/>
      <c r="C283" s="31"/>
      <c r="D283" s="31"/>
      <c r="E283" s="42"/>
      <c r="F283" s="42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</row>
    <row r="284" ht="14.25" customHeight="1" spans="1:66">
      <c r="A284" s="41"/>
      <c r="B284" s="35"/>
      <c r="C284" s="31"/>
      <c r="D284" s="31"/>
      <c r="E284" s="42"/>
      <c r="F284" s="42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</row>
    <row r="285" ht="14.25" customHeight="1" spans="1:66">
      <c r="A285" s="41"/>
      <c r="B285" s="35"/>
      <c r="C285" s="31"/>
      <c r="D285" s="31"/>
      <c r="E285" s="42"/>
      <c r="F285" s="42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</row>
    <row r="286" ht="14.25" customHeight="1" spans="1:66">
      <c r="A286" s="41"/>
      <c r="B286" s="35"/>
      <c r="C286" s="31"/>
      <c r="D286" s="31"/>
      <c r="E286" s="42"/>
      <c r="F286" s="42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</row>
    <row r="287" ht="14.25" customHeight="1" spans="1:66">
      <c r="A287" s="41"/>
      <c r="B287" s="35"/>
      <c r="C287" s="31"/>
      <c r="D287" s="31"/>
      <c r="E287" s="42"/>
      <c r="F287" s="42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</row>
    <row r="288" ht="14.25" customHeight="1" spans="1:66">
      <c r="A288" s="41"/>
      <c r="B288" s="35"/>
      <c r="C288" s="31"/>
      <c r="D288" s="31"/>
      <c r="E288" s="42"/>
      <c r="F288" s="42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</row>
    <row r="289" ht="14.25" customHeight="1" spans="1:66">
      <c r="A289" s="41"/>
      <c r="B289" s="35"/>
      <c r="C289" s="31"/>
      <c r="D289" s="31"/>
      <c r="E289" s="42"/>
      <c r="F289" s="42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</row>
    <row r="290" ht="14.25" customHeight="1" spans="1:66">
      <c r="A290" s="41"/>
      <c r="B290" s="35"/>
      <c r="C290" s="31"/>
      <c r="D290" s="31"/>
      <c r="E290" s="42"/>
      <c r="F290" s="42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</row>
    <row r="291" ht="14.25" customHeight="1" spans="1:66">
      <c r="A291" s="41"/>
      <c r="B291" s="35"/>
      <c r="C291" s="31"/>
      <c r="D291" s="31"/>
      <c r="E291" s="42"/>
      <c r="F291" s="42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</row>
    <row r="292" ht="14.25" customHeight="1" spans="1:66">
      <c r="A292" s="41"/>
      <c r="B292" s="35"/>
      <c r="C292" s="31"/>
      <c r="D292" s="31"/>
      <c r="E292" s="42"/>
      <c r="F292" s="42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</row>
    <row r="293" ht="14.25" customHeight="1" spans="1:66">
      <c r="A293" s="41"/>
      <c r="B293" s="35"/>
      <c r="C293" s="31"/>
      <c r="D293" s="31"/>
      <c r="E293" s="42"/>
      <c r="F293" s="42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</row>
    <row r="294" ht="14.25" customHeight="1" spans="1:66">
      <c r="A294" s="41"/>
      <c r="B294" s="35"/>
      <c r="C294" s="31"/>
      <c r="D294" s="31"/>
      <c r="E294" s="42"/>
      <c r="F294" s="42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</row>
    <row r="295" ht="14.25" customHeight="1" spans="1:66">
      <c r="A295" s="41"/>
      <c r="B295" s="35"/>
      <c r="C295" s="31"/>
      <c r="D295" s="31"/>
      <c r="E295" s="42"/>
      <c r="F295" s="42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</row>
    <row r="296" ht="14.25" customHeight="1" spans="1:66">
      <c r="A296" s="41"/>
      <c r="B296" s="35"/>
      <c r="C296" s="31"/>
      <c r="D296" s="31"/>
      <c r="E296" s="42"/>
      <c r="F296" s="42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</row>
    <row r="297" ht="14.25" customHeight="1" spans="1:66">
      <c r="A297" s="41"/>
      <c r="B297" s="35"/>
      <c r="C297" s="31"/>
      <c r="D297" s="31"/>
      <c r="E297" s="42"/>
      <c r="F297" s="42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</row>
    <row r="298" ht="14.25" customHeight="1" spans="1:66">
      <c r="A298" s="41"/>
      <c r="B298" s="35"/>
      <c r="C298" s="31"/>
      <c r="D298" s="31"/>
      <c r="E298" s="42"/>
      <c r="F298" s="42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</row>
    <row r="299" ht="14.25" customHeight="1" spans="1:66">
      <c r="A299" s="41"/>
      <c r="B299" s="35"/>
      <c r="C299" s="31"/>
      <c r="D299" s="31"/>
      <c r="E299" s="42"/>
      <c r="F299" s="42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</row>
    <row r="300" ht="14.25" customHeight="1" spans="1:66">
      <c r="A300" s="41"/>
      <c r="B300" s="35"/>
      <c r="C300" s="31"/>
      <c r="D300" s="31"/>
      <c r="E300" s="42"/>
      <c r="F300" s="42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</row>
    <row r="301" ht="14.25" customHeight="1" spans="1:66">
      <c r="A301" s="41"/>
      <c r="B301" s="35"/>
      <c r="C301" s="31"/>
      <c r="D301" s="31"/>
      <c r="E301" s="42"/>
      <c r="F301" s="42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</row>
    <row r="302" ht="14.25" customHeight="1" spans="1:66">
      <c r="A302" s="41"/>
      <c r="B302" s="35"/>
      <c r="C302" s="31"/>
      <c r="D302" s="31"/>
      <c r="E302" s="42"/>
      <c r="F302" s="42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</row>
    <row r="303" ht="14.25" customHeight="1" spans="1:66">
      <c r="A303" s="41"/>
      <c r="B303" s="35"/>
      <c r="C303" s="31"/>
      <c r="D303" s="31"/>
      <c r="E303" s="42"/>
      <c r="F303" s="42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</row>
    <row r="304" ht="14.25" customHeight="1" spans="1:66">
      <c r="A304" s="41"/>
      <c r="B304" s="35"/>
      <c r="C304" s="31"/>
      <c r="D304" s="31"/>
      <c r="E304" s="42"/>
      <c r="F304" s="42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</row>
    <row r="305" ht="14.25" customHeight="1" spans="1:66">
      <c r="A305" s="41"/>
      <c r="B305" s="35"/>
      <c r="C305" s="31"/>
      <c r="D305" s="31"/>
      <c r="E305" s="42"/>
      <c r="F305" s="42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</row>
    <row r="306" ht="14.25" customHeight="1" spans="1:66">
      <c r="A306" s="41"/>
      <c r="B306" s="35"/>
      <c r="C306" s="31"/>
      <c r="D306" s="31"/>
      <c r="E306" s="42"/>
      <c r="F306" s="42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</row>
    <row r="307" ht="14.25" customHeight="1" spans="1:66">
      <c r="A307" s="41"/>
      <c r="B307" s="35"/>
      <c r="C307" s="31"/>
      <c r="D307" s="31"/>
      <c r="E307" s="42"/>
      <c r="F307" s="42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</row>
    <row r="308" ht="14.25" customHeight="1" spans="1:66">
      <c r="A308" s="41"/>
      <c r="B308" s="35"/>
      <c r="C308" s="31"/>
      <c r="D308" s="31"/>
      <c r="E308" s="42"/>
      <c r="F308" s="42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</row>
    <row r="309" ht="14.25" customHeight="1" spans="1:66">
      <c r="A309" s="41"/>
      <c r="B309" s="35"/>
      <c r="C309" s="31"/>
      <c r="D309" s="31"/>
      <c r="E309" s="42"/>
      <c r="F309" s="42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</row>
    <row r="310" ht="14.25" customHeight="1" spans="1:66">
      <c r="A310" s="41"/>
      <c r="B310" s="35"/>
      <c r="C310" s="31"/>
      <c r="D310" s="31"/>
      <c r="E310" s="42"/>
      <c r="F310" s="42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</row>
    <row r="311" ht="14.25" customHeight="1" spans="1:66">
      <c r="A311" s="41"/>
      <c r="B311" s="35"/>
      <c r="C311" s="31"/>
      <c r="D311" s="31"/>
      <c r="E311" s="42"/>
      <c r="F311" s="42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</row>
    <row r="312" ht="14.25" customHeight="1" spans="1:66">
      <c r="A312" s="41"/>
      <c r="B312" s="35"/>
      <c r="C312" s="31"/>
      <c r="D312" s="31"/>
      <c r="E312" s="42"/>
      <c r="F312" s="42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</row>
    <row r="313" ht="14.25" customHeight="1" spans="1:66">
      <c r="A313" s="41"/>
      <c r="B313" s="35"/>
      <c r="C313" s="31"/>
      <c r="D313" s="31"/>
      <c r="E313" s="42"/>
      <c r="F313" s="42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</row>
    <row r="314" ht="14.25" customHeight="1" spans="1:66">
      <c r="A314" s="41"/>
      <c r="B314" s="35"/>
      <c r="C314" s="31"/>
      <c r="D314" s="31"/>
      <c r="E314" s="42"/>
      <c r="F314" s="42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</row>
    <row r="315" ht="14.25" customHeight="1" spans="1:66">
      <c r="A315" s="41"/>
      <c r="B315" s="35"/>
      <c r="C315" s="31"/>
      <c r="D315" s="31"/>
      <c r="E315" s="42"/>
      <c r="F315" s="42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</row>
    <row r="316" ht="14.25" customHeight="1" spans="1:66">
      <c r="A316" s="41"/>
      <c r="B316" s="35"/>
      <c r="C316" s="31"/>
      <c r="D316" s="31"/>
      <c r="E316" s="42"/>
      <c r="F316" s="42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</row>
    <row r="317" ht="14.25" customHeight="1" spans="1:66">
      <c r="A317" s="41"/>
      <c r="B317" s="35"/>
      <c r="C317" s="31"/>
      <c r="D317" s="31"/>
      <c r="E317" s="42"/>
      <c r="F317" s="42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</row>
    <row r="318" ht="14.25" customHeight="1" spans="1:66">
      <c r="A318" s="41"/>
      <c r="B318" s="35"/>
      <c r="C318" s="31"/>
      <c r="D318" s="31"/>
      <c r="E318" s="42"/>
      <c r="F318" s="42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</row>
    <row r="319" ht="14.25" customHeight="1" spans="1:66">
      <c r="A319" s="41"/>
      <c r="B319" s="35"/>
      <c r="C319" s="31"/>
      <c r="D319" s="31"/>
      <c r="E319" s="42"/>
      <c r="F319" s="42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</row>
    <row r="320" ht="14.25" customHeight="1" spans="1:66">
      <c r="A320" s="41"/>
      <c r="B320" s="35"/>
      <c r="C320" s="31"/>
      <c r="D320" s="31"/>
      <c r="E320" s="42"/>
      <c r="F320" s="42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</row>
    <row r="321" ht="14.25" customHeight="1" spans="1:66">
      <c r="A321" s="41"/>
      <c r="B321" s="35"/>
      <c r="C321" s="31"/>
      <c r="D321" s="31"/>
      <c r="E321" s="42"/>
      <c r="F321" s="42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</row>
    <row r="322" ht="14.25" customHeight="1" spans="1:66">
      <c r="A322" s="41"/>
      <c r="B322" s="35"/>
      <c r="C322" s="31"/>
      <c r="D322" s="31"/>
      <c r="E322" s="42"/>
      <c r="F322" s="42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</row>
    <row r="323" ht="14.25" customHeight="1" spans="1:66">
      <c r="A323" s="41"/>
      <c r="B323" s="35"/>
      <c r="C323" s="31"/>
      <c r="D323" s="31"/>
      <c r="E323" s="42"/>
      <c r="F323" s="42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</row>
    <row r="324" ht="14.25" customHeight="1" spans="1:66">
      <c r="A324" s="41"/>
      <c r="B324" s="35"/>
      <c r="C324" s="31"/>
      <c r="D324" s="31"/>
      <c r="E324" s="42"/>
      <c r="F324" s="42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</row>
    <row r="325" ht="14.25" customHeight="1" spans="1:66">
      <c r="A325" s="41"/>
      <c r="B325" s="35"/>
      <c r="C325" s="31"/>
      <c r="D325" s="31"/>
      <c r="E325" s="42"/>
      <c r="F325" s="42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</row>
    <row r="326" ht="14.25" customHeight="1" spans="1:66">
      <c r="A326" s="41"/>
      <c r="B326" s="35"/>
      <c r="C326" s="31"/>
      <c r="D326" s="31"/>
      <c r="E326" s="42"/>
      <c r="F326" s="42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</row>
    <row r="327" ht="14.25" customHeight="1" spans="1:66">
      <c r="A327" s="41"/>
      <c r="B327" s="35"/>
      <c r="C327" s="31"/>
      <c r="D327" s="31"/>
      <c r="E327" s="42"/>
      <c r="F327" s="42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</row>
    <row r="328" ht="14.25" customHeight="1" spans="1:66">
      <c r="A328" s="41"/>
      <c r="B328" s="35"/>
      <c r="C328" s="31"/>
      <c r="D328" s="31"/>
      <c r="E328" s="42"/>
      <c r="F328" s="42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</row>
    <row r="329" ht="14.25" customHeight="1" spans="1:66">
      <c r="A329" s="41"/>
      <c r="B329" s="35"/>
      <c r="C329" s="31"/>
      <c r="D329" s="31"/>
      <c r="E329" s="42"/>
      <c r="F329" s="42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</row>
    <row r="330" ht="14.25" customHeight="1" spans="1:66">
      <c r="A330" s="41"/>
      <c r="B330" s="35"/>
      <c r="C330" s="31"/>
      <c r="D330" s="31"/>
      <c r="E330" s="42"/>
      <c r="F330" s="42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</row>
    <row r="331" ht="14.25" customHeight="1" spans="1:66">
      <c r="A331" s="41"/>
      <c r="B331" s="35"/>
      <c r="C331" s="31"/>
      <c r="D331" s="31"/>
      <c r="E331" s="42"/>
      <c r="F331" s="42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</row>
    <row r="332" ht="14.25" customHeight="1" spans="1:66">
      <c r="A332" s="41"/>
      <c r="B332" s="35"/>
      <c r="C332" s="31"/>
      <c r="D332" s="31"/>
      <c r="E332" s="42"/>
      <c r="F332" s="42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</row>
    <row r="333" ht="14.25" customHeight="1" spans="1:66">
      <c r="A333" s="41"/>
      <c r="B333" s="35"/>
      <c r="C333" s="31"/>
      <c r="D333" s="31"/>
      <c r="E333" s="42"/>
      <c r="F333" s="42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</row>
    <row r="334" ht="14.25" customHeight="1" spans="1:66">
      <c r="A334" s="41"/>
      <c r="B334" s="35"/>
      <c r="C334" s="31"/>
      <c r="D334" s="31"/>
      <c r="E334" s="42"/>
      <c r="F334" s="42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</row>
    <row r="335" ht="14.25" customHeight="1" spans="1:66">
      <c r="A335" s="41"/>
      <c r="B335" s="35"/>
      <c r="C335" s="31"/>
      <c r="D335" s="31"/>
      <c r="E335" s="42"/>
      <c r="F335" s="42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</row>
    <row r="336" ht="14.25" customHeight="1" spans="1:66">
      <c r="A336" s="41"/>
      <c r="B336" s="35"/>
      <c r="C336" s="31"/>
      <c r="D336" s="31"/>
      <c r="E336" s="42"/>
      <c r="F336" s="42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</row>
    <row r="337" ht="14.25" customHeight="1" spans="1:66">
      <c r="A337" s="41"/>
      <c r="B337" s="35"/>
      <c r="C337" s="31"/>
      <c r="D337" s="31"/>
      <c r="E337" s="42"/>
      <c r="F337" s="42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</row>
    <row r="338" ht="14.25" customHeight="1" spans="1:66">
      <c r="A338" s="41"/>
      <c r="B338" s="35"/>
      <c r="C338" s="31"/>
      <c r="D338" s="31"/>
      <c r="E338" s="42"/>
      <c r="F338" s="42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</row>
    <row r="339" ht="14.25" customHeight="1" spans="1:66">
      <c r="A339" s="41"/>
      <c r="B339" s="35"/>
      <c r="C339" s="31"/>
      <c r="D339" s="31"/>
      <c r="E339" s="42"/>
      <c r="F339" s="42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</row>
    <row r="340" ht="14.25" customHeight="1" spans="1:66">
      <c r="A340" s="41"/>
      <c r="B340" s="35"/>
      <c r="C340" s="31"/>
      <c r="D340" s="31"/>
      <c r="E340" s="42"/>
      <c r="F340" s="42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</row>
    <row r="341" ht="14.25" customHeight="1" spans="1:66">
      <c r="A341" s="41"/>
      <c r="B341" s="35"/>
      <c r="C341" s="31"/>
      <c r="D341" s="31"/>
      <c r="E341" s="42"/>
      <c r="F341" s="42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</row>
    <row r="342" ht="14.25" customHeight="1" spans="1:66">
      <c r="A342" s="41"/>
      <c r="B342" s="35"/>
      <c r="C342" s="31"/>
      <c r="D342" s="31"/>
      <c r="E342" s="42"/>
      <c r="F342" s="42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</row>
    <row r="343" ht="14.25" customHeight="1" spans="1:66">
      <c r="A343" s="41"/>
      <c r="B343" s="35"/>
      <c r="C343" s="31"/>
      <c r="D343" s="31"/>
      <c r="E343" s="42"/>
      <c r="F343" s="42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</row>
    <row r="344" ht="14.25" customHeight="1" spans="1:66">
      <c r="A344" s="41"/>
      <c r="B344" s="35"/>
      <c r="C344" s="31"/>
      <c r="D344" s="31"/>
      <c r="E344" s="42"/>
      <c r="F344" s="42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</row>
    <row r="345" ht="14.25" customHeight="1" spans="1:66">
      <c r="A345" s="41"/>
      <c r="B345" s="35"/>
      <c r="C345" s="31"/>
      <c r="D345" s="31"/>
      <c r="E345" s="42"/>
      <c r="F345" s="42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</row>
    <row r="346" ht="14.25" customHeight="1" spans="1:66">
      <c r="A346" s="41"/>
      <c r="B346" s="35"/>
      <c r="C346" s="31"/>
      <c r="D346" s="31"/>
      <c r="E346" s="42"/>
      <c r="F346" s="42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</row>
    <row r="347" ht="14.25" customHeight="1" spans="1:66">
      <c r="A347" s="41"/>
      <c r="B347" s="35"/>
      <c r="C347" s="31"/>
      <c r="D347" s="31"/>
      <c r="E347" s="42"/>
      <c r="F347" s="42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</row>
    <row r="348" ht="14.25" customHeight="1" spans="1:66">
      <c r="A348" s="41"/>
      <c r="B348" s="35"/>
      <c r="C348" s="31"/>
      <c r="D348" s="31"/>
      <c r="E348" s="42"/>
      <c r="F348" s="42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</row>
    <row r="349" ht="14.25" customHeight="1" spans="1:66">
      <c r="A349" s="41"/>
      <c r="B349" s="35"/>
      <c r="C349" s="31"/>
      <c r="D349" s="31"/>
      <c r="E349" s="42"/>
      <c r="F349" s="42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</row>
    <row r="350" ht="14.25" customHeight="1" spans="1:66">
      <c r="A350" s="41"/>
      <c r="B350" s="35"/>
      <c r="C350" s="31"/>
      <c r="D350" s="31"/>
      <c r="E350" s="42"/>
      <c r="F350" s="42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</row>
    <row r="351" ht="14.25" customHeight="1" spans="1:66">
      <c r="A351" s="41"/>
      <c r="B351" s="35"/>
      <c r="C351" s="31"/>
      <c r="D351" s="31"/>
      <c r="E351" s="42"/>
      <c r="F351" s="42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</row>
    <row r="352" ht="14.25" customHeight="1" spans="1:66">
      <c r="A352" s="41"/>
      <c r="B352" s="35"/>
      <c r="C352" s="31"/>
      <c r="D352" s="31"/>
      <c r="E352" s="42"/>
      <c r="F352" s="42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</row>
    <row r="353" ht="14.25" customHeight="1" spans="1:66">
      <c r="A353" s="41"/>
      <c r="B353" s="35"/>
      <c r="C353" s="31"/>
      <c r="D353" s="31"/>
      <c r="E353" s="42"/>
      <c r="F353" s="42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</row>
    <row r="354" ht="14.25" customHeight="1" spans="1:66">
      <c r="A354" s="41"/>
      <c r="B354" s="35"/>
      <c r="C354" s="31"/>
      <c r="D354" s="31"/>
      <c r="E354" s="42"/>
      <c r="F354" s="42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</row>
    <row r="355" ht="14.25" customHeight="1" spans="1:66">
      <c r="A355" s="41"/>
      <c r="B355" s="35"/>
      <c r="C355" s="31"/>
      <c r="D355" s="31"/>
      <c r="E355" s="42"/>
      <c r="F355" s="42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</row>
    <row r="356" ht="14.25" customHeight="1" spans="1:66">
      <c r="A356" s="41"/>
      <c r="B356" s="35"/>
      <c r="C356" s="31"/>
      <c r="D356" s="31"/>
      <c r="E356" s="42"/>
      <c r="F356" s="42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</row>
    <row r="357" ht="14.25" customHeight="1" spans="1:66">
      <c r="A357" s="41"/>
      <c r="B357" s="35"/>
      <c r="C357" s="31"/>
      <c r="D357" s="31"/>
      <c r="E357" s="42"/>
      <c r="F357" s="42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</row>
    <row r="358" ht="14.25" customHeight="1" spans="1:66">
      <c r="A358" s="41"/>
      <c r="B358" s="35"/>
      <c r="C358" s="31"/>
      <c r="D358" s="31"/>
      <c r="E358" s="42"/>
      <c r="F358" s="42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</row>
    <row r="359" ht="14.25" customHeight="1" spans="1:66">
      <c r="A359" s="41"/>
      <c r="B359" s="35"/>
      <c r="C359" s="31"/>
      <c r="D359" s="31"/>
      <c r="E359" s="42"/>
      <c r="F359" s="42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</row>
    <row r="360" ht="14.25" customHeight="1" spans="1:66">
      <c r="A360" s="41"/>
      <c r="B360" s="35"/>
      <c r="C360" s="31"/>
      <c r="D360" s="31"/>
      <c r="E360" s="42"/>
      <c r="F360" s="42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</row>
    <row r="361" ht="14.25" customHeight="1" spans="1:66">
      <c r="A361" s="41"/>
      <c r="B361" s="35"/>
      <c r="C361" s="31"/>
      <c r="D361" s="31"/>
      <c r="E361" s="42"/>
      <c r="F361" s="42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</row>
    <row r="362" ht="14.25" customHeight="1" spans="1:66">
      <c r="A362" s="41"/>
      <c r="B362" s="35"/>
      <c r="C362" s="31"/>
      <c r="D362" s="31"/>
      <c r="E362" s="42"/>
      <c r="F362" s="42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</row>
    <row r="363" ht="14.25" customHeight="1" spans="1:66">
      <c r="A363" s="41"/>
      <c r="B363" s="35"/>
      <c r="C363" s="31"/>
      <c r="D363" s="31"/>
      <c r="E363" s="42"/>
      <c r="F363" s="42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</row>
    <row r="364" ht="14.25" customHeight="1" spans="1:66">
      <c r="A364" s="41"/>
      <c r="B364" s="35"/>
      <c r="C364" s="31"/>
      <c r="D364" s="31"/>
      <c r="E364" s="42"/>
      <c r="F364" s="42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</row>
    <row r="365" ht="14.25" customHeight="1" spans="1:66">
      <c r="A365" s="41"/>
      <c r="B365" s="35"/>
      <c r="C365" s="31"/>
      <c r="D365" s="31"/>
      <c r="E365" s="42"/>
      <c r="F365" s="42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</row>
    <row r="366" ht="14.25" customHeight="1" spans="1:66">
      <c r="A366" s="41"/>
      <c r="B366" s="35"/>
      <c r="C366" s="31"/>
      <c r="D366" s="31"/>
      <c r="E366" s="42"/>
      <c r="F366" s="42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</row>
    <row r="367" ht="14.25" customHeight="1" spans="1:66">
      <c r="A367" s="41"/>
      <c r="B367" s="35"/>
      <c r="C367" s="31"/>
      <c r="D367" s="31"/>
      <c r="E367" s="42"/>
      <c r="F367" s="42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</row>
    <row r="368" ht="14.25" customHeight="1" spans="1:66">
      <c r="A368" s="41"/>
      <c r="B368" s="35"/>
      <c r="C368" s="31"/>
      <c r="D368" s="31"/>
      <c r="E368" s="42"/>
      <c r="F368" s="42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</row>
    <row r="369" ht="14.25" customHeight="1" spans="1:66">
      <c r="A369" s="41"/>
      <c r="B369" s="35"/>
      <c r="C369" s="31"/>
      <c r="D369" s="31"/>
      <c r="E369" s="42"/>
      <c r="F369" s="42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</row>
    <row r="370" ht="14.25" customHeight="1" spans="1:66">
      <c r="A370" s="41"/>
      <c r="B370" s="35"/>
      <c r="C370" s="31"/>
      <c r="D370" s="31"/>
      <c r="E370" s="42"/>
      <c r="F370" s="42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</row>
    <row r="371" ht="14.25" customHeight="1" spans="1:66">
      <c r="A371" s="41"/>
      <c r="B371" s="35"/>
      <c r="C371" s="31"/>
      <c r="D371" s="31"/>
      <c r="E371" s="42"/>
      <c r="F371" s="42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</row>
    <row r="372" ht="14.25" customHeight="1" spans="1:66">
      <c r="A372" s="41"/>
      <c r="B372" s="35"/>
      <c r="C372" s="31"/>
      <c r="D372" s="31"/>
      <c r="E372" s="42"/>
      <c r="F372" s="42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</row>
    <row r="373" ht="14.25" customHeight="1" spans="1:66">
      <c r="A373" s="41"/>
      <c r="B373" s="35"/>
      <c r="C373" s="31"/>
      <c r="D373" s="31"/>
      <c r="E373" s="42"/>
      <c r="F373" s="42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</row>
    <row r="374" ht="14.25" customHeight="1" spans="1:66">
      <c r="A374" s="41"/>
      <c r="B374" s="35"/>
      <c r="C374" s="31"/>
      <c r="D374" s="31"/>
      <c r="E374" s="42"/>
      <c r="F374" s="42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</row>
    <row r="375" ht="14.25" customHeight="1" spans="1:66">
      <c r="A375" s="41"/>
      <c r="B375" s="35"/>
      <c r="C375" s="31"/>
      <c r="D375" s="31"/>
      <c r="E375" s="42"/>
      <c r="F375" s="42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</row>
    <row r="376" ht="14.25" customHeight="1" spans="1:66">
      <c r="A376" s="41"/>
      <c r="B376" s="35"/>
      <c r="C376" s="31"/>
      <c r="D376" s="31"/>
      <c r="E376" s="42"/>
      <c r="F376" s="42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</row>
    <row r="377" ht="14.25" customHeight="1" spans="1:66">
      <c r="A377" s="41"/>
      <c r="B377" s="35"/>
      <c r="C377" s="31"/>
      <c r="D377" s="31"/>
      <c r="E377" s="42"/>
      <c r="F377" s="42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</row>
    <row r="378" ht="14.25" customHeight="1" spans="1:66">
      <c r="A378" s="41"/>
      <c r="B378" s="35"/>
      <c r="C378" s="31"/>
      <c r="D378" s="31"/>
      <c r="E378" s="42"/>
      <c r="F378" s="42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</row>
    <row r="379" ht="14.25" customHeight="1" spans="1:66">
      <c r="A379" s="41"/>
      <c r="B379" s="35"/>
      <c r="C379" s="31"/>
      <c r="D379" s="31"/>
      <c r="E379" s="42"/>
      <c r="F379" s="42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</row>
    <row r="380" ht="14.25" customHeight="1" spans="1:66">
      <c r="A380" s="41"/>
      <c r="B380" s="35"/>
      <c r="C380" s="31"/>
      <c r="D380" s="31"/>
      <c r="E380" s="42"/>
      <c r="F380" s="42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</row>
    <row r="381" ht="14.25" customHeight="1" spans="1:66">
      <c r="A381" s="41"/>
      <c r="B381" s="35"/>
      <c r="C381" s="31"/>
      <c r="D381" s="31"/>
      <c r="E381" s="42"/>
      <c r="F381" s="42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</row>
    <row r="382" ht="14.25" customHeight="1" spans="1:66">
      <c r="A382" s="41"/>
      <c r="B382" s="35"/>
      <c r="C382" s="31"/>
      <c r="D382" s="31"/>
      <c r="E382" s="42"/>
      <c r="F382" s="42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</row>
    <row r="383" ht="14.25" customHeight="1" spans="1:66">
      <c r="A383" s="41"/>
      <c r="B383" s="35"/>
      <c r="C383" s="31"/>
      <c r="D383" s="31"/>
      <c r="E383" s="42"/>
      <c r="F383" s="42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</row>
    <row r="384" ht="14.25" customHeight="1" spans="1:66">
      <c r="A384" s="41"/>
      <c r="B384" s="35"/>
      <c r="C384" s="31"/>
      <c r="D384" s="31"/>
      <c r="E384" s="42"/>
      <c r="F384" s="42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</row>
    <row r="385" ht="14.25" customHeight="1" spans="1:66">
      <c r="A385" s="41"/>
      <c r="B385" s="35"/>
      <c r="C385" s="31"/>
      <c r="D385" s="31"/>
      <c r="E385" s="42"/>
      <c r="F385" s="42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</row>
    <row r="386" ht="14.25" customHeight="1" spans="1:66">
      <c r="A386" s="41"/>
      <c r="B386" s="35"/>
      <c r="C386" s="31"/>
      <c r="D386" s="31"/>
      <c r="E386" s="42"/>
      <c r="F386" s="42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</row>
    <row r="387" ht="14.25" customHeight="1" spans="1:66">
      <c r="A387" s="41"/>
      <c r="B387" s="35"/>
      <c r="C387" s="31"/>
      <c r="D387" s="31"/>
      <c r="E387" s="42"/>
      <c r="F387" s="42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</row>
    <row r="388" ht="14.25" customHeight="1" spans="1:66">
      <c r="A388" s="41"/>
      <c r="B388" s="35"/>
      <c r="C388" s="31"/>
      <c r="D388" s="31"/>
      <c r="E388" s="42"/>
      <c r="F388" s="42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</row>
    <row r="389" ht="14.25" customHeight="1" spans="1:66">
      <c r="A389" s="41"/>
      <c r="B389" s="35"/>
      <c r="C389" s="31"/>
      <c r="D389" s="31"/>
      <c r="E389" s="42"/>
      <c r="F389" s="42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</row>
    <row r="390" ht="14.25" customHeight="1" spans="1:66">
      <c r="A390" s="41"/>
      <c r="B390" s="35"/>
      <c r="C390" s="31"/>
      <c r="D390" s="31"/>
      <c r="E390" s="42"/>
      <c r="F390" s="42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</row>
    <row r="391" ht="14.25" customHeight="1" spans="1:66">
      <c r="A391" s="41"/>
      <c r="B391" s="35"/>
      <c r="C391" s="31"/>
      <c r="D391" s="31"/>
      <c r="E391" s="42"/>
      <c r="F391" s="42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</row>
    <row r="392" ht="14.25" customHeight="1" spans="1:66">
      <c r="A392" s="41"/>
      <c r="B392" s="35"/>
      <c r="C392" s="31"/>
      <c r="D392" s="31"/>
      <c r="E392" s="42"/>
      <c r="F392" s="42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</row>
    <row r="393" ht="14.25" customHeight="1" spans="1:66">
      <c r="A393" s="41"/>
      <c r="B393" s="35"/>
      <c r="C393" s="31"/>
      <c r="D393" s="31"/>
      <c r="E393" s="42"/>
      <c r="F393" s="42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</row>
    <row r="394" ht="14.25" customHeight="1" spans="1:66">
      <c r="A394" s="41"/>
      <c r="B394" s="35"/>
      <c r="C394" s="31"/>
      <c r="D394" s="31"/>
      <c r="E394" s="42"/>
      <c r="F394" s="42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</row>
    <row r="395" ht="14.25" customHeight="1" spans="1:66">
      <c r="A395" s="41"/>
      <c r="B395" s="35"/>
      <c r="C395" s="31"/>
      <c r="D395" s="31"/>
      <c r="E395" s="42"/>
      <c r="F395" s="42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</row>
    <row r="396" ht="14.25" customHeight="1" spans="1:66">
      <c r="A396" s="41"/>
      <c r="B396" s="35"/>
      <c r="C396" s="31"/>
      <c r="D396" s="31"/>
      <c r="E396" s="42"/>
      <c r="F396" s="42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</row>
    <row r="397" ht="14.25" customHeight="1" spans="1:66">
      <c r="A397" s="41"/>
      <c r="B397" s="35"/>
      <c r="C397" s="31"/>
      <c r="D397" s="31"/>
      <c r="E397" s="42"/>
      <c r="F397" s="42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</row>
    <row r="398" ht="14.25" customHeight="1" spans="1:66">
      <c r="A398" s="41"/>
      <c r="B398" s="35"/>
      <c r="C398" s="31"/>
      <c r="D398" s="31"/>
      <c r="E398" s="42"/>
      <c r="F398" s="42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</row>
    <row r="399" ht="14.25" customHeight="1" spans="1:66">
      <c r="A399" s="41"/>
      <c r="B399" s="35"/>
      <c r="C399" s="31"/>
      <c r="D399" s="31"/>
      <c r="E399" s="42"/>
      <c r="F399" s="42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</row>
    <row r="400" ht="14.25" customHeight="1" spans="1:66">
      <c r="A400" s="41"/>
      <c r="B400" s="35"/>
      <c r="C400" s="31"/>
      <c r="D400" s="31"/>
      <c r="E400" s="42"/>
      <c r="F400" s="42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</row>
    <row r="401" ht="14.25" customHeight="1" spans="1:66">
      <c r="A401" s="41"/>
      <c r="B401" s="35"/>
      <c r="C401" s="31"/>
      <c r="D401" s="31"/>
      <c r="E401" s="42"/>
      <c r="F401" s="42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</row>
    <row r="402" ht="14.25" customHeight="1" spans="1:66">
      <c r="A402" s="41"/>
      <c r="B402" s="35"/>
      <c r="C402" s="31"/>
      <c r="D402" s="31"/>
      <c r="E402" s="42"/>
      <c r="F402" s="42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</row>
    <row r="403" ht="14.25" customHeight="1" spans="1:66">
      <c r="A403" s="41"/>
      <c r="B403" s="35"/>
      <c r="C403" s="31"/>
      <c r="D403" s="31"/>
      <c r="E403" s="42"/>
      <c r="F403" s="42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</row>
    <row r="404" ht="14.25" customHeight="1" spans="1:66">
      <c r="A404" s="41"/>
      <c r="B404" s="35"/>
      <c r="C404" s="31"/>
      <c r="D404" s="31"/>
      <c r="E404" s="42"/>
      <c r="F404" s="42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</row>
    <row r="405" ht="14.25" customHeight="1" spans="1:66">
      <c r="A405" s="41"/>
      <c r="B405" s="35"/>
      <c r="C405" s="31"/>
      <c r="D405" s="31"/>
      <c r="E405" s="42"/>
      <c r="F405" s="42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</row>
    <row r="406" ht="14.25" customHeight="1" spans="1:66">
      <c r="A406" s="41"/>
      <c r="B406" s="35"/>
      <c r="C406" s="31"/>
      <c r="D406" s="31"/>
      <c r="E406" s="42"/>
      <c r="F406" s="42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</row>
    <row r="407" ht="14.25" customHeight="1" spans="1:66">
      <c r="A407" s="41"/>
      <c r="B407" s="35"/>
      <c r="C407" s="31"/>
      <c r="D407" s="31"/>
      <c r="E407" s="42"/>
      <c r="F407" s="42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</row>
    <row r="408" ht="14.25" customHeight="1" spans="1:66">
      <c r="A408" s="41"/>
      <c r="B408" s="35"/>
      <c r="C408" s="31"/>
      <c r="D408" s="31"/>
      <c r="E408" s="42"/>
      <c r="F408" s="42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</row>
    <row r="409" ht="14.25" customHeight="1" spans="1:66">
      <c r="A409" s="41"/>
      <c r="B409" s="35"/>
      <c r="C409" s="31"/>
      <c r="D409" s="31"/>
      <c r="E409" s="42"/>
      <c r="F409" s="42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</row>
    <row r="410" ht="14.25" customHeight="1" spans="1:66">
      <c r="A410" s="41"/>
      <c r="B410" s="35"/>
      <c r="C410" s="31"/>
      <c r="D410" s="31"/>
      <c r="E410" s="42"/>
      <c r="F410" s="42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</row>
    <row r="411" ht="14.25" customHeight="1" spans="1:66">
      <c r="A411" s="41"/>
      <c r="B411" s="35"/>
      <c r="C411" s="31"/>
      <c r="D411" s="31"/>
      <c r="E411" s="42"/>
      <c r="F411" s="42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</row>
    <row r="412" ht="14.25" customHeight="1" spans="1:66">
      <c r="A412" s="41"/>
      <c r="B412" s="35"/>
      <c r="C412" s="31"/>
      <c r="D412" s="31"/>
      <c r="E412" s="42"/>
      <c r="F412" s="42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</row>
    <row r="413" ht="14.25" customHeight="1" spans="1:66">
      <c r="A413" s="41"/>
      <c r="B413" s="35"/>
      <c r="C413" s="31"/>
      <c r="D413" s="31"/>
      <c r="E413" s="42"/>
      <c r="F413" s="42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</row>
    <row r="414" ht="14.25" customHeight="1" spans="1:66">
      <c r="A414" s="41"/>
      <c r="B414" s="35"/>
      <c r="C414" s="31"/>
      <c r="D414" s="31"/>
      <c r="E414" s="42"/>
      <c r="F414" s="42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</row>
    <row r="415" ht="14.25" customHeight="1" spans="1:66">
      <c r="A415" s="41"/>
      <c r="B415" s="35"/>
      <c r="C415" s="31"/>
      <c r="D415" s="31"/>
      <c r="E415" s="42"/>
      <c r="F415" s="42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</row>
    <row r="416" ht="14.25" customHeight="1" spans="1:66">
      <c r="A416" s="41"/>
      <c r="B416" s="35"/>
      <c r="C416" s="31"/>
      <c r="D416" s="31"/>
      <c r="E416" s="42"/>
      <c r="F416" s="42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</row>
    <row r="417" ht="14.25" customHeight="1" spans="1:66">
      <c r="A417" s="41"/>
      <c r="B417" s="35"/>
      <c r="C417" s="31"/>
      <c r="D417" s="31"/>
      <c r="E417" s="42"/>
      <c r="F417" s="42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</row>
    <row r="418" ht="14.25" customHeight="1" spans="1:66">
      <c r="A418" s="41"/>
      <c r="B418" s="35"/>
      <c r="C418" s="31"/>
      <c r="D418" s="31"/>
      <c r="E418" s="42"/>
      <c r="F418" s="42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</row>
    <row r="419" ht="14.25" customHeight="1" spans="1:66">
      <c r="A419" s="41"/>
      <c r="B419" s="35"/>
      <c r="C419" s="31"/>
      <c r="D419" s="31"/>
      <c r="E419" s="42"/>
      <c r="F419" s="42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</row>
    <row r="420" ht="14.25" customHeight="1" spans="1:66">
      <c r="A420" s="41"/>
      <c r="B420" s="35"/>
      <c r="C420" s="31"/>
      <c r="D420" s="31"/>
      <c r="E420" s="42"/>
      <c r="F420" s="42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</row>
    <row r="421" ht="14.25" customHeight="1" spans="1:66">
      <c r="A421" s="41"/>
      <c r="B421" s="35"/>
      <c r="C421" s="31"/>
      <c r="D421" s="31"/>
      <c r="E421" s="42"/>
      <c r="F421" s="42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</row>
    <row r="422" ht="14.25" customHeight="1" spans="1:66">
      <c r="A422" s="41"/>
      <c r="B422" s="35"/>
      <c r="C422" s="31"/>
      <c r="D422" s="31"/>
      <c r="E422" s="42"/>
      <c r="F422" s="42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</row>
    <row r="423" ht="14.25" customHeight="1" spans="1:66">
      <c r="A423" s="41"/>
      <c r="B423" s="35"/>
      <c r="C423" s="31"/>
      <c r="D423" s="31"/>
      <c r="E423" s="42"/>
      <c r="F423" s="42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</row>
    <row r="424" ht="14.25" customHeight="1" spans="1:66">
      <c r="A424" s="41"/>
      <c r="B424" s="35"/>
      <c r="C424" s="31"/>
      <c r="D424" s="31"/>
      <c r="E424" s="42"/>
      <c r="F424" s="42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</row>
    <row r="425" ht="14.25" customHeight="1" spans="1:66">
      <c r="A425" s="41"/>
      <c r="B425" s="35"/>
      <c r="C425" s="31"/>
      <c r="D425" s="31"/>
      <c r="E425" s="42"/>
      <c r="F425" s="42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</row>
    <row r="426" ht="14.25" customHeight="1" spans="1:66">
      <c r="A426" s="41"/>
      <c r="B426" s="35"/>
      <c r="C426" s="31"/>
      <c r="D426" s="31"/>
      <c r="E426" s="42"/>
      <c r="F426" s="42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</row>
    <row r="427" ht="14.25" customHeight="1" spans="1:66">
      <c r="A427" s="41"/>
      <c r="B427" s="35"/>
      <c r="C427" s="31"/>
      <c r="D427" s="31"/>
      <c r="E427" s="42"/>
      <c r="F427" s="42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</row>
    <row r="428" ht="14.25" customHeight="1" spans="1:66">
      <c r="A428" s="41"/>
      <c r="B428" s="35"/>
      <c r="C428" s="31"/>
      <c r="D428" s="31"/>
      <c r="E428" s="42"/>
      <c r="F428" s="42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</row>
    <row r="429" ht="14.25" customHeight="1" spans="1:66">
      <c r="A429" s="41"/>
      <c r="B429" s="35"/>
      <c r="C429" s="31"/>
      <c r="D429" s="31"/>
      <c r="E429" s="42"/>
      <c r="F429" s="42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</row>
    <row r="430" ht="14.25" customHeight="1" spans="1:66">
      <c r="A430" s="41"/>
      <c r="B430" s="35"/>
      <c r="C430" s="31"/>
      <c r="D430" s="31"/>
      <c r="E430" s="42"/>
      <c r="F430" s="42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</row>
    <row r="431" ht="14.25" customHeight="1" spans="1:66">
      <c r="A431" s="41"/>
      <c r="B431" s="35"/>
      <c r="C431" s="31"/>
      <c r="D431" s="31"/>
      <c r="E431" s="42"/>
      <c r="F431" s="42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</row>
    <row r="432" ht="14.25" customHeight="1" spans="1:66">
      <c r="A432" s="41"/>
      <c r="B432" s="35"/>
      <c r="C432" s="31"/>
      <c r="D432" s="31"/>
      <c r="E432" s="42"/>
      <c r="F432" s="42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</row>
    <row r="433" ht="14.25" customHeight="1" spans="1:66">
      <c r="A433" s="41"/>
      <c r="B433" s="35"/>
      <c r="C433" s="31"/>
      <c r="D433" s="31"/>
      <c r="E433" s="42"/>
      <c r="F433" s="42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</row>
    <row r="434" ht="14.25" customHeight="1" spans="1:66">
      <c r="A434" s="41"/>
      <c r="B434" s="35"/>
      <c r="C434" s="31"/>
      <c r="D434" s="31"/>
      <c r="E434" s="42"/>
      <c r="F434" s="42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</row>
    <row r="435" ht="14.25" customHeight="1" spans="1:66">
      <c r="A435" s="41"/>
      <c r="B435" s="35"/>
      <c r="C435" s="31"/>
      <c r="D435" s="31"/>
      <c r="E435" s="42"/>
      <c r="F435" s="42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</row>
    <row r="436" ht="14.25" customHeight="1" spans="1:66">
      <c r="A436" s="41"/>
      <c r="B436" s="35"/>
      <c r="C436" s="31"/>
      <c r="D436" s="31"/>
      <c r="E436" s="42"/>
      <c r="F436" s="42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</row>
    <row r="437" ht="14.25" customHeight="1" spans="1:66">
      <c r="A437" s="41"/>
      <c r="B437" s="35"/>
      <c r="C437" s="31"/>
      <c r="D437" s="31"/>
      <c r="E437" s="42"/>
      <c r="F437" s="42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</row>
    <row r="438" ht="14.25" customHeight="1" spans="1:66">
      <c r="A438" s="41"/>
      <c r="B438" s="35"/>
      <c r="C438" s="31"/>
      <c r="D438" s="31"/>
      <c r="E438" s="42"/>
      <c r="F438" s="42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</row>
    <row r="439" ht="14.25" customHeight="1" spans="1:66">
      <c r="A439" s="41"/>
      <c r="B439" s="35"/>
      <c r="C439" s="31"/>
      <c r="D439" s="31"/>
      <c r="E439" s="42"/>
      <c r="F439" s="42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</row>
    <row r="440" ht="14.25" customHeight="1" spans="1:66">
      <c r="A440" s="41"/>
      <c r="B440" s="35"/>
      <c r="C440" s="31"/>
      <c r="D440" s="31"/>
      <c r="E440" s="42"/>
      <c r="F440" s="42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</row>
    <row r="441" ht="14.25" customHeight="1" spans="1:66">
      <c r="A441" s="41"/>
      <c r="B441" s="35"/>
      <c r="C441" s="31"/>
      <c r="D441" s="31"/>
      <c r="E441" s="42"/>
      <c r="F441" s="42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</row>
    <row r="442" ht="14.25" customHeight="1" spans="1:66">
      <c r="A442" s="41"/>
      <c r="B442" s="35"/>
      <c r="C442" s="31"/>
      <c r="D442" s="31"/>
      <c r="E442" s="42"/>
      <c r="F442" s="42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</row>
    <row r="443" ht="14.25" customHeight="1" spans="1:66">
      <c r="A443" s="41"/>
      <c r="B443" s="35"/>
      <c r="C443" s="31"/>
      <c r="D443" s="31"/>
      <c r="E443" s="42"/>
      <c r="F443" s="42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</row>
    <row r="444" ht="14.25" customHeight="1" spans="1:66">
      <c r="A444" s="41"/>
      <c r="B444" s="35"/>
      <c r="C444" s="31"/>
      <c r="D444" s="31"/>
      <c r="E444" s="42"/>
      <c r="F444" s="42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</row>
    <row r="445" ht="14.25" customHeight="1" spans="1:66">
      <c r="A445" s="41"/>
      <c r="B445" s="35"/>
      <c r="C445" s="31"/>
      <c r="D445" s="31"/>
      <c r="E445" s="42"/>
      <c r="F445" s="42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</row>
    <row r="446" ht="14.25" customHeight="1" spans="1:66">
      <c r="A446" s="41"/>
      <c r="B446" s="35"/>
      <c r="C446" s="31"/>
      <c r="D446" s="31"/>
      <c r="E446" s="42"/>
      <c r="F446" s="42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</row>
    <row r="447" ht="14.25" customHeight="1" spans="1:66">
      <c r="A447" s="41"/>
      <c r="B447" s="35"/>
      <c r="C447" s="31"/>
      <c r="D447" s="31"/>
      <c r="E447" s="42"/>
      <c r="F447" s="42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</row>
    <row r="448" ht="14.25" customHeight="1" spans="1:66">
      <c r="A448" s="41"/>
      <c r="B448" s="35"/>
      <c r="C448" s="31"/>
      <c r="D448" s="31"/>
      <c r="E448" s="42"/>
      <c r="F448" s="42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</row>
    <row r="449" ht="14.25" customHeight="1" spans="1:66">
      <c r="A449" s="41"/>
      <c r="B449" s="35"/>
      <c r="C449" s="31"/>
      <c r="D449" s="31"/>
      <c r="E449" s="42"/>
      <c r="F449" s="42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</row>
    <row r="450" ht="14.25" customHeight="1" spans="1:66">
      <c r="A450" s="41"/>
      <c r="B450" s="35"/>
      <c r="C450" s="31"/>
      <c r="D450" s="31"/>
      <c r="E450" s="42"/>
      <c r="F450" s="42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</row>
    <row r="451" ht="14.25" customHeight="1" spans="1:66">
      <c r="A451" s="41"/>
      <c r="B451" s="35"/>
      <c r="C451" s="31"/>
      <c r="D451" s="31"/>
      <c r="E451" s="42"/>
      <c r="F451" s="42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</row>
    <row r="452" ht="14.25" customHeight="1" spans="1:66">
      <c r="A452" s="41"/>
      <c r="B452" s="35"/>
      <c r="C452" s="31"/>
      <c r="D452" s="31"/>
      <c r="E452" s="42"/>
      <c r="F452" s="42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</row>
    <row r="453" ht="14.25" customHeight="1" spans="1:66">
      <c r="A453" s="41"/>
      <c r="B453" s="35"/>
      <c r="C453" s="31"/>
      <c r="D453" s="31"/>
      <c r="E453" s="42"/>
      <c r="F453" s="42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</row>
    <row r="454" ht="14.25" customHeight="1" spans="1:66">
      <c r="A454" s="41"/>
      <c r="B454" s="35"/>
      <c r="C454" s="31"/>
      <c r="D454" s="31"/>
      <c r="E454" s="42"/>
      <c r="F454" s="42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</row>
    <row r="455" ht="14.25" customHeight="1" spans="1:66">
      <c r="A455" s="41"/>
      <c r="B455" s="35"/>
      <c r="C455" s="31"/>
      <c r="D455" s="31"/>
      <c r="E455" s="42"/>
      <c r="F455" s="42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</row>
    <row r="456" ht="14.25" customHeight="1" spans="1:66">
      <c r="A456" s="41"/>
      <c r="B456" s="35"/>
      <c r="C456" s="31"/>
      <c r="D456" s="31"/>
      <c r="E456" s="42"/>
      <c r="F456" s="42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</row>
    <row r="457" ht="14.25" customHeight="1" spans="1:66">
      <c r="A457" s="41"/>
      <c r="B457" s="35"/>
      <c r="C457" s="31"/>
      <c r="D457" s="31"/>
      <c r="E457" s="42"/>
      <c r="F457" s="42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</row>
    <row r="458" ht="14.25" customHeight="1" spans="1:66">
      <c r="A458" s="41"/>
      <c r="B458" s="35"/>
      <c r="C458" s="31"/>
      <c r="D458" s="31"/>
      <c r="E458" s="42"/>
      <c r="F458" s="42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</row>
    <row r="459" ht="14.25" customHeight="1" spans="1:66">
      <c r="A459" s="41"/>
      <c r="B459" s="35"/>
      <c r="C459" s="31"/>
      <c r="D459" s="31"/>
      <c r="E459" s="42"/>
      <c r="F459" s="42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</row>
    <row r="460" ht="14.25" customHeight="1" spans="1:66">
      <c r="A460" s="41"/>
      <c r="B460" s="35"/>
      <c r="C460" s="31"/>
      <c r="D460" s="31"/>
      <c r="E460" s="42"/>
      <c r="F460" s="42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</row>
    <row r="461" ht="14.25" customHeight="1" spans="1:66">
      <c r="A461" s="41"/>
      <c r="B461" s="35"/>
      <c r="C461" s="31"/>
      <c r="D461" s="31"/>
      <c r="E461" s="42"/>
      <c r="F461" s="42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</row>
    <row r="462" ht="14.25" customHeight="1" spans="1:66">
      <c r="A462" s="41"/>
      <c r="B462" s="35"/>
      <c r="C462" s="31"/>
      <c r="D462" s="31"/>
      <c r="E462" s="42"/>
      <c r="F462" s="42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</row>
    <row r="463" ht="14.25" customHeight="1" spans="1:66">
      <c r="A463" s="41"/>
      <c r="B463" s="35"/>
      <c r="C463" s="31"/>
      <c r="D463" s="31"/>
      <c r="E463" s="42"/>
      <c r="F463" s="42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</row>
    <row r="464" ht="14.25" customHeight="1" spans="1:66">
      <c r="A464" s="41"/>
      <c r="B464" s="35"/>
      <c r="C464" s="31"/>
      <c r="D464" s="31"/>
      <c r="E464" s="42"/>
      <c r="F464" s="42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</row>
    <row r="465" ht="14.25" customHeight="1" spans="1:66">
      <c r="A465" s="41"/>
      <c r="B465" s="35"/>
      <c r="C465" s="31"/>
      <c r="D465" s="31"/>
      <c r="E465" s="42"/>
      <c r="F465" s="42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</row>
    <row r="466" ht="14.25" customHeight="1" spans="1:66">
      <c r="A466" s="41"/>
      <c r="B466" s="35"/>
      <c r="C466" s="31"/>
      <c r="D466" s="31"/>
      <c r="E466" s="42"/>
      <c r="F466" s="42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</row>
    <row r="467" ht="14.25" customHeight="1" spans="1:66">
      <c r="A467" s="41"/>
      <c r="B467" s="35"/>
      <c r="C467" s="31"/>
      <c r="D467" s="31"/>
      <c r="E467" s="42"/>
      <c r="F467" s="42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</row>
    <row r="468" ht="14.25" customHeight="1" spans="1:66">
      <c r="A468" s="41"/>
      <c r="B468" s="35"/>
      <c r="C468" s="31"/>
      <c r="D468" s="31"/>
      <c r="E468" s="42"/>
      <c r="F468" s="42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</row>
    <row r="469" ht="14.25" customHeight="1" spans="1:66">
      <c r="A469" s="41"/>
      <c r="B469" s="35"/>
      <c r="C469" s="31"/>
      <c r="D469" s="31"/>
      <c r="E469" s="42"/>
      <c r="F469" s="42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</row>
    <row r="470" ht="14.25" customHeight="1" spans="1:66">
      <c r="A470" s="41"/>
      <c r="B470" s="35"/>
      <c r="C470" s="31"/>
      <c r="D470" s="31"/>
      <c r="E470" s="42"/>
      <c r="F470" s="42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</row>
    <row r="471" ht="14.25" customHeight="1" spans="1:66">
      <c r="A471" s="41"/>
      <c r="B471" s="35"/>
      <c r="C471" s="31"/>
      <c r="D471" s="31"/>
      <c r="E471" s="42"/>
      <c r="F471" s="42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</row>
    <row r="472" ht="14.25" customHeight="1" spans="1:66">
      <c r="A472" s="41"/>
      <c r="B472" s="35"/>
      <c r="C472" s="31"/>
      <c r="D472" s="31"/>
      <c r="E472" s="42"/>
      <c r="F472" s="42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</row>
    <row r="473" ht="14.25" customHeight="1" spans="1:66">
      <c r="A473" s="41"/>
      <c r="B473" s="35"/>
      <c r="C473" s="31"/>
      <c r="D473" s="31"/>
      <c r="E473" s="42"/>
      <c r="F473" s="42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</row>
    <row r="474" ht="14.25" customHeight="1" spans="1:66">
      <c r="A474" s="41"/>
      <c r="B474" s="35"/>
      <c r="C474" s="31"/>
      <c r="D474" s="31"/>
      <c r="E474" s="42"/>
      <c r="F474" s="42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</row>
    <row r="475" ht="14.25" customHeight="1" spans="1:66">
      <c r="A475" s="41"/>
      <c r="B475" s="35"/>
      <c r="C475" s="31"/>
      <c r="D475" s="31"/>
      <c r="E475" s="42"/>
      <c r="F475" s="42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</row>
    <row r="476" ht="14.25" customHeight="1" spans="1:66">
      <c r="A476" s="41"/>
      <c r="B476" s="35"/>
      <c r="C476" s="31"/>
      <c r="D476" s="31"/>
      <c r="E476" s="42"/>
      <c r="F476" s="42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</row>
    <row r="477" ht="14.25" customHeight="1" spans="1:66">
      <c r="A477" s="41"/>
      <c r="B477" s="35"/>
      <c r="C477" s="31"/>
      <c r="D477" s="31"/>
      <c r="E477" s="42"/>
      <c r="F477" s="42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</row>
    <row r="478" ht="14.25" customHeight="1" spans="1:66">
      <c r="A478" s="41"/>
      <c r="B478" s="35"/>
      <c r="C478" s="31"/>
      <c r="D478" s="31"/>
      <c r="E478" s="42"/>
      <c r="F478" s="42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</row>
    <row r="479" ht="14.25" customHeight="1" spans="1:66">
      <c r="A479" s="41"/>
      <c r="B479" s="35"/>
      <c r="C479" s="31"/>
      <c r="D479" s="31"/>
      <c r="E479" s="42"/>
      <c r="F479" s="42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</row>
    <row r="480" ht="14.25" customHeight="1" spans="1:66">
      <c r="A480" s="41"/>
      <c r="B480" s="35"/>
      <c r="C480" s="31"/>
      <c r="D480" s="31"/>
      <c r="E480" s="42"/>
      <c r="F480" s="42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</row>
    <row r="481" ht="14.25" customHeight="1" spans="1:66">
      <c r="A481" s="41"/>
      <c r="B481" s="35"/>
      <c r="C481" s="31"/>
      <c r="D481" s="31"/>
      <c r="E481" s="42"/>
      <c r="F481" s="42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</row>
    <row r="482" ht="14.25" customHeight="1" spans="1:66">
      <c r="A482" s="41"/>
      <c r="B482" s="35"/>
      <c r="C482" s="31"/>
      <c r="D482" s="31"/>
      <c r="E482" s="42"/>
      <c r="F482" s="42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</row>
    <row r="483" ht="14.25" customHeight="1" spans="1:66">
      <c r="A483" s="41"/>
      <c r="B483" s="35"/>
      <c r="C483" s="31"/>
      <c r="D483" s="31"/>
      <c r="E483" s="42"/>
      <c r="F483" s="42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</row>
    <row r="484" ht="14.25" customHeight="1" spans="1:66">
      <c r="A484" s="41"/>
      <c r="B484" s="35"/>
      <c r="C484" s="31"/>
      <c r="D484" s="31"/>
      <c r="E484" s="42"/>
      <c r="F484" s="42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</row>
    <row r="485" ht="14.25" customHeight="1" spans="1:66">
      <c r="A485" s="41"/>
      <c r="B485" s="35"/>
      <c r="C485" s="31"/>
      <c r="D485" s="31"/>
      <c r="E485" s="42"/>
      <c r="F485" s="42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</row>
    <row r="486" ht="14.25" customHeight="1" spans="1:66">
      <c r="A486" s="41"/>
      <c r="B486" s="35"/>
      <c r="C486" s="31"/>
      <c r="D486" s="31"/>
      <c r="E486" s="42"/>
      <c r="F486" s="42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</row>
    <row r="487" ht="14.25" customHeight="1" spans="1:66">
      <c r="A487" s="41"/>
      <c r="B487" s="35"/>
      <c r="C487" s="31"/>
      <c r="D487" s="31"/>
      <c r="E487" s="42"/>
      <c r="F487" s="42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</row>
    <row r="488" ht="14.25" customHeight="1" spans="1:66">
      <c r="A488" s="41"/>
      <c r="B488" s="35"/>
      <c r="C488" s="31"/>
      <c r="D488" s="31"/>
      <c r="E488" s="42"/>
      <c r="F488" s="42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</row>
    <row r="489" ht="14.25" customHeight="1" spans="1:66">
      <c r="A489" s="41"/>
      <c r="B489" s="35"/>
      <c r="C489" s="31"/>
      <c r="D489" s="31"/>
      <c r="E489" s="42"/>
      <c r="F489" s="42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</row>
    <row r="490" ht="14.25" customHeight="1" spans="1:66">
      <c r="A490" s="41"/>
      <c r="B490" s="35"/>
      <c r="C490" s="31"/>
      <c r="D490" s="31"/>
      <c r="E490" s="42"/>
      <c r="F490" s="42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</row>
    <row r="491" ht="14.25" customHeight="1" spans="1:66">
      <c r="A491" s="41"/>
      <c r="B491" s="35"/>
      <c r="C491" s="31"/>
      <c r="D491" s="31"/>
      <c r="E491" s="42"/>
      <c r="F491" s="42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</row>
    <row r="492" ht="14.25" customHeight="1" spans="1:66">
      <c r="A492" s="41"/>
      <c r="B492" s="35"/>
      <c r="C492" s="31"/>
      <c r="D492" s="31"/>
      <c r="E492" s="42"/>
      <c r="F492" s="42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</row>
    <row r="493" ht="14.25" customHeight="1" spans="1:66">
      <c r="A493" s="41"/>
      <c r="B493" s="35"/>
      <c r="C493" s="31"/>
      <c r="D493" s="31"/>
      <c r="E493" s="42"/>
      <c r="F493" s="42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</row>
    <row r="494" ht="14.25" customHeight="1" spans="1:66">
      <c r="A494" s="41"/>
      <c r="B494" s="35"/>
      <c r="C494" s="31"/>
      <c r="D494" s="31"/>
      <c r="E494" s="42"/>
      <c r="F494" s="42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</row>
    <row r="495" ht="14.25" customHeight="1" spans="1:66">
      <c r="A495" s="41"/>
      <c r="B495" s="35"/>
      <c r="C495" s="31"/>
      <c r="D495" s="31"/>
      <c r="E495" s="42"/>
      <c r="F495" s="42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</row>
    <row r="496" ht="14.25" customHeight="1" spans="1:66">
      <c r="A496" s="41"/>
      <c r="B496" s="35"/>
      <c r="C496" s="31"/>
      <c r="D496" s="31"/>
      <c r="E496" s="42"/>
      <c r="F496" s="42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</row>
    <row r="497" ht="14.25" customHeight="1" spans="1:66">
      <c r="A497" s="41"/>
      <c r="B497" s="35"/>
      <c r="C497" s="31"/>
      <c r="D497" s="31"/>
      <c r="E497" s="42"/>
      <c r="F497" s="42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</row>
    <row r="498" ht="14.25" customHeight="1" spans="1:66">
      <c r="A498" s="41"/>
      <c r="B498" s="35"/>
      <c r="C498" s="31"/>
      <c r="D498" s="31"/>
      <c r="E498" s="42"/>
      <c r="F498" s="42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</row>
    <row r="499" ht="14.25" customHeight="1" spans="1:66">
      <c r="A499" s="41"/>
      <c r="B499" s="35"/>
      <c r="C499" s="31"/>
      <c r="D499" s="31"/>
      <c r="E499" s="42"/>
      <c r="F499" s="42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</row>
    <row r="500" ht="14.25" customHeight="1" spans="1:66">
      <c r="A500" s="41"/>
      <c r="B500" s="35"/>
      <c r="C500" s="31"/>
      <c r="D500" s="31"/>
      <c r="E500" s="42"/>
      <c r="F500" s="42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</row>
    <row r="501" ht="14.25" customHeight="1" spans="1:66">
      <c r="A501" s="41"/>
      <c r="B501" s="35"/>
      <c r="C501" s="31"/>
      <c r="D501" s="31"/>
      <c r="E501" s="42"/>
      <c r="F501" s="42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</row>
    <row r="502" ht="14.25" customHeight="1" spans="1:66">
      <c r="A502" s="41"/>
      <c r="B502" s="35"/>
      <c r="C502" s="31"/>
      <c r="D502" s="31"/>
      <c r="E502" s="42"/>
      <c r="F502" s="42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</row>
    <row r="503" ht="14.25" customHeight="1" spans="1:66">
      <c r="A503" s="41"/>
      <c r="B503" s="35"/>
      <c r="C503" s="31"/>
      <c r="D503" s="31"/>
      <c r="E503" s="42"/>
      <c r="F503" s="42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</row>
    <row r="504" ht="14.25" customHeight="1" spans="1:66">
      <c r="A504" s="41"/>
      <c r="B504" s="35"/>
      <c r="C504" s="31"/>
      <c r="D504" s="31"/>
      <c r="E504" s="42"/>
      <c r="F504" s="42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</row>
    <row r="505" ht="14.25" customHeight="1" spans="1:66">
      <c r="A505" s="41"/>
      <c r="B505" s="35"/>
      <c r="C505" s="31"/>
      <c r="D505" s="31"/>
      <c r="E505" s="42"/>
      <c r="F505" s="42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</row>
    <row r="506" ht="14.25" customHeight="1" spans="1:66">
      <c r="A506" s="41"/>
      <c r="B506" s="35"/>
      <c r="C506" s="31"/>
      <c r="D506" s="31"/>
      <c r="E506" s="42"/>
      <c r="F506" s="42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</row>
    <row r="507" ht="14.25" customHeight="1" spans="1:66">
      <c r="A507" s="41"/>
      <c r="B507" s="35"/>
      <c r="C507" s="31"/>
      <c r="D507" s="31"/>
      <c r="E507" s="42"/>
      <c r="F507" s="42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</row>
    <row r="508" ht="14.25" customHeight="1" spans="1:66">
      <c r="A508" s="41"/>
      <c r="B508" s="35"/>
      <c r="C508" s="31"/>
      <c r="D508" s="31"/>
      <c r="E508" s="42"/>
      <c r="F508" s="42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</row>
    <row r="509" ht="14.25" customHeight="1" spans="1:66">
      <c r="A509" s="41"/>
      <c r="B509" s="35"/>
      <c r="C509" s="31"/>
      <c r="D509" s="31"/>
      <c r="E509" s="42"/>
      <c r="F509" s="42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</row>
    <row r="510" ht="14.25" customHeight="1" spans="1:66">
      <c r="A510" s="41"/>
      <c r="B510" s="35"/>
      <c r="C510" s="31"/>
      <c r="D510" s="31"/>
      <c r="E510" s="42"/>
      <c r="F510" s="42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</row>
    <row r="511" ht="14.25" customHeight="1" spans="1:66">
      <c r="A511" s="41"/>
      <c r="B511" s="35"/>
      <c r="C511" s="31"/>
      <c r="D511" s="31"/>
      <c r="E511" s="42"/>
      <c r="F511" s="42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</row>
    <row r="512" ht="14.25" customHeight="1" spans="1:66">
      <c r="A512" s="41"/>
      <c r="B512" s="35"/>
      <c r="C512" s="31"/>
      <c r="D512" s="31"/>
      <c r="E512" s="42"/>
      <c r="F512" s="42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</row>
    <row r="513" ht="14.25" customHeight="1" spans="1:66">
      <c r="A513" s="41"/>
      <c r="B513" s="35"/>
      <c r="C513" s="31"/>
      <c r="D513" s="31"/>
      <c r="E513" s="42"/>
      <c r="F513" s="42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</row>
    <row r="514" ht="14.25" customHeight="1" spans="1:66">
      <c r="A514" s="41"/>
      <c r="B514" s="35"/>
      <c r="C514" s="31"/>
      <c r="D514" s="31"/>
      <c r="E514" s="42"/>
      <c r="F514" s="42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</row>
    <row r="515" ht="14.25" customHeight="1" spans="1:66">
      <c r="A515" s="41"/>
      <c r="B515" s="35"/>
      <c r="C515" s="31"/>
      <c r="D515" s="31"/>
      <c r="E515" s="42"/>
      <c r="F515" s="42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</row>
    <row r="516" ht="14.25" customHeight="1" spans="1:66">
      <c r="A516" s="41"/>
      <c r="B516" s="35"/>
      <c r="C516" s="31"/>
      <c r="D516" s="31"/>
      <c r="E516" s="42"/>
      <c r="F516" s="42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</row>
    <row r="517" ht="14.25" customHeight="1" spans="1:66">
      <c r="A517" s="41"/>
      <c r="B517" s="35"/>
      <c r="C517" s="31"/>
      <c r="D517" s="31"/>
      <c r="E517" s="42"/>
      <c r="F517" s="42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</row>
    <row r="518" ht="14.25" customHeight="1" spans="1:66">
      <c r="A518" s="41"/>
      <c r="B518" s="35"/>
      <c r="C518" s="31"/>
      <c r="D518" s="31"/>
      <c r="E518" s="42"/>
      <c r="F518" s="42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</row>
    <row r="519" ht="14.25" customHeight="1" spans="1:66">
      <c r="A519" s="41"/>
      <c r="B519" s="35"/>
      <c r="C519" s="31"/>
      <c r="D519" s="31"/>
      <c r="E519" s="42"/>
      <c r="F519" s="42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</row>
    <row r="520" ht="14.25" customHeight="1" spans="1:66">
      <c r="A520" s="41"/>
      <c r="B520" s="35"/>
      <c r="C520" s="31"/>
      <c r="D520" s="31"/>
      <c r="E520" s="42"/>
      <c r="F520" s="42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</row>
    <row r="521" ht="14.25" customHeight="1" spans="1:66">
      <c r="A521" s="41"/>
      <c r="B521" s="35"/>
      <c r="C521" s="31"/>
      <c r="D521" s="31"/>
      <c r="E521" s="42"/>
      <c r="F521" s="42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</row>
    <row r="522" ht="14.25" customHeight="1" spans="1:66">
      <c r="A522" s="41"/>
      <c r="B522" s="35"/>
      <c r="C522" s="31"/>
      <c r="D522" s="31"/>
      <c r="E522" s="42"/>
      <c r="F522" s="42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</row>
    <row r="523" ht="14.25" customHeight="1" spans="1:66">
      <c r="A523" s="41"/>
      <c r="B523" s="35"/>
      <c r="C523" s="31"/>
      <c r="D523" s="31"/>
      <c r="E523" s="42"/>
      <c r="F523" s="42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</row>
    <row r="524" ht="14.25" customHeight="1" spans="1:66">
      <c r="A524" s="41"/>
      <c r="B524" s="35"/>
      <c r="C524" s="31"/>
      <c r="D524" s="31"/>
      <c r="E524" s="42"/>
      <c r="F524" s="42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</row>
    <row r="525" ht="14.25" customHeight="1" spans="1:66">
      <c r="A525" s="41"/>
      <c r="B525" s="35"/>
      <c r="C525" s="31"/>
      <c r="D525" s="31"/>
      <c r="E525" s="42"/>
      <c r="F525" s="42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</row>
    <row r="526" ht="14.25" customHeight="1" spans="1:66">
      <c r="A526" s="41"/>
      <c r="B526" s="35"/>
      <c r="C526" s="31"/>
      <c r="D526" s="31"/>
      <c r="E526" s="42"/>
      <c r="F526" s="42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</row>
    <row r="527" ht="14.25" customHeight="1" spans="1:66">
      <c r="A527" s="41"/>
      <c r="B527" s="35"/>
      <c r="C527" s="31"/>
      <c r="D527" s="31"/>
      <c r="E527" s="42"/>
      <c r="F527" s="42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</row>
    <row r="528" ht="14.25" customHeight="1" spans="1:66">
      <c r="A528" s="41"/>
      <c r="B528" s="35"/>
      <c r="C528" s="31"/>
      <c r="D528" s="31"/>
      <c r="E528" s="42"/>
      <c r="F528" s="42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</row>
    <row r="529" ht="14.25" customHeight="1" spans="1:66">
      <c r="A529" s="41"/>
      <c r="B529" s="35"/>
      <c r="C529" s="31"/>
      <c r="D529" s="31"/>
      <c r="E529" s="42"/>
      <c r="F529" s="42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</row>
    <row r="530" ht="14.25" customHeight="1" spans="1:66">
      <c r="A530" s="41"/>
      <c r="B530" s="35"/>
      <c r="C530" s="31"/>
      <c r="D530" s="31"/>
      <c r="E530" s="42"/>
      <c r="F530" s="42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</row>
    <row r="531" ht="14.25" customHeight="1" spans="1:66">
      <c r="A531" s="41"/>
      <c r="B531" s="35"/>
      <c r="C531" s="31"/>
      <c r="D531" s="31"/>
      <c r="E531" s="42"/>
      <c r="F531" s="42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</row>
    <row r="532" ht="14.25" customHeight="1" spans="1:66">
      <c r="A532" s="41"/>
      <c r="B532" s="35"/>
      <c r="C532" s="31"/>
      <c r="D532" s="31"/>
      <c r="E532" s="42"/>
      <c r="F532" s="42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</row>
    <row r="533" ht="14.25" customHeight="1" spans="1:66">
      <c r="A533" s="41"/>
      <c r="B533" s="35"/>
      <c r="C533" s="31"/>
      <c r="D533" s="31"/>
      <c r="E533" s="42"/>
      <c r="F533" s="42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</row>
    <row r="534" ht="14.25" customHeight="1" spans="1:66">
      <c r="A534" s="41"/>
      <c r="B534" s="35"/>
      <c r="C534" s="31"/>
      <c r="D534" s="31"/>
      <c r="E534" s="42"/>
      <c r="F534" s="42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</row>
    <row r="535" ht="14.25" customHeight="1" spans="1:66">
      <c r="A535" s="41"/>
      <c r="B535" s="35"/>
      <c r="C535" s="31"/>
      <c r="D535" s="31"/>
      <c r="E535" s="42"/>
      <c r="F535" s="42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</row>
    <row r="536" ht="14.25" customHeight="1" spans="1:66">
      <c r="A536" s="41"/>
      <c r="B536" s="35"/>
      <c r="C536" s="31"/>
      <c r="D536" s="31"/>
      <c r="E536" s="42"/>
      <c r="F536" s="42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</row>
    <row r="537" ht="14.25" customHeight="1" spans="1:66">
      <c r="A537" s="41"/>
      <c r="B537" s="35"/>
      <c r="C537" s="31"/>
      <c r="D537" s="31"/>
      <c r="E537" s="42"/>
      <c r="F537" s="42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</row>
    <row r="538" ht="14.25" customHeight="1" spans="1:66">
      <c r="A538" s="41"/>
      <c r="B538" s="35"/>
      <c r="C538" s="31"/>
      <c r="D538" s="31"/>
      <c r="E538" s="42"/>
      <c r="F538" s="42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</row>
    <row r="539" ht="14.25" customHeight="1" spans="1:66">
      <c r="A539" s="41"/>
      <c r="B539" s="35"/>
      <c r="C539" s="31"/>
      <c r="D539" s="31"/>
      <c r="E539" s="42"/>
      <c r="F539" s="42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</row>
    <row r="540" ht="14.25" customHeight="1" spans="1:66">
      <c r="A540" s="41"/>
      <c r="B540" s="35"/>
      <c r="C540" s="31"/>
      <c r="D540" s="31"/>
      <c r="E540" s="42"/>
      <c r="F540" s="42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  <c r="BF540" s="43"/>
      <c r="BG540" s="43"/>
      <c r="BH540" s="43"/>
      <c r="BI540" s="43"/>
      <c r="BJ540" s="43"/>
      <c r="BK540" s="43"/>
      <c r="BL540" s="43"/>
      <c r="BM540" s="43"/>
      <c r="BN540" s="43"/>
    </row>
    <row r="541" ht="14.25" customHeight="1" spans="1:66">
      <c r="A541" s="41"/>
      <c r="B541" s="35"/>
      <c r="C541" s="31"/>
      <c r="D541" s="31"/>
      <c r="E541" s="42"/>
      <c r="F541" s="42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  <c r="BJ541" s="43"/>
      <c r="BK541" s="43"/>
      <c r="BL541" s="43"/>
      <c r="BM541" s="43"/>
      <c r="BN541" s="43"/>
    </row>
    <row r="542" ht="14.25" customHeight="1" spans="1:66">
      <c r="A542" s="41"/>
      <c r="B542" s="35"/>
      <c r="C542" s="31"/>
      <c r="D542" s="31"/>
      <c r="E542" s="42"/>
      <c r="F542" s="42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  <c r="BF542" s="43"/>
      <c r="BG542" s="43"/>
      <c r="BH542" s="43"/>
      <c r="BI542" s="43"/>
      <c r="BJ542" s="43"/>
      <c r="BK542" s="43"/>
      <c r="BL542" s="43"/>
      <c r="BM542" s="43"/>
      <c r="BN542" s="43"/>
    </row>
    <row r="543" ht="14.25" customHeight="1" spans="1:66">
      <c r="A543" s="41"/>
      <c r="B543" s="35"/>
      <c r="C543" s="31"/>
      <c r="D543" s="31"/>
      <c r="E543" s="42"/>
      <c r="F543" s="42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  <c r="BF543" s="43"/>
      <c r="BG543" s="43"/>
      <c r="BH543" s="43"/>
      <c r="BI543" s="43"/>
      <c r="BJ543" s="43"/>
      <c r="BK543" s="43"/>
      <c r="BL543" s="43"/>
      <c r="BM543" s="43"/>
      <c r="BN543" s="43"/>
    </row>
    <row r="544" ht="14.25" customHeight="1" spans="1:66">
      <c r="A544" s="41"/>
      <c r="B544" s="35"/>
      <c r="C544" s="31"/>
      <c r="D544" s="31"/>
      <c r="E544" s="42"/>
      <c r="F544" s="42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  <c r="BF544" s="43"/>
      <c r="BG544" s="43"/>
      <c r="BH544" s="43"/>
      <c r="BI544" s="43"/>
      <c r="BJ544" s="43"/>
      <c r="BK544" s="43"/>
      <c r="BL544" s="43"/>
      <c r="BM544" s="43"/>
      <c r="BN544" s="43"/>
    </row>
    <row r="545" ht="14.25" customHeight="1" spans="1:66">
      <c r="A545" s="41"/>
      <c r="B545" s="35"/>
      <c r="C545" s="31"/>
      <c r="D545" s="31"/>
      <c r="E545" s="42"/>
      <c r="F545" s="42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  <c r="BF545" s="43"/>
      <c r="BG545" s="43"/>
      <c r="BH545" s="43"/>
      <c r="BI545" s="43"/>
      <c r="BJ545" s="43"/>
      <c r="BK545" s="43"/>
      <c r="BL545" s="43"/>
      <c r="BM545" s="43"/>
      <c r="BN545" s="43"/>
    </row>
    <row r="546" ht="14.25" customHeight="1" spans="1:66">
      <c r="A546" s="41"/>
      <c r="B546" s="35"/>
      <c r="C546" s="31"/>
      <c r="D546" s="31"/>
      <c r="E546" s="42"/>
      <c r="F546" s="42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  <c r="BF546" s="43"/>
      <c r="BG546" s="43"/>
      <c r="BH546" s="43"/>
      <c r="BI546" s="43"/>
      <c r="BJ546" s="43"/>
      <c r="BK546" s="43"/>
      <c r="BL546" s="43"/>
      <c r="BM546" s="43"/>
      <c r="BN546" s="43"/>
    </row>
    <row r="547" ht="14.25" customHeight="1" spans="1:66">
      <c r="A547" s="41"/>
      <c r="B547" s="35"/>
      <c r="C547" s="31"/>
      <c r="D547" s="31"/>
      <c r="E547" s="42"/>
      <c r="F547" s="42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  <c r="BF547" s="43"/>
      <c r="BG547" s="43"/>
      <c r="BH547" s="43"/>
      <c r="BI547" s="43"/>
      <c r="BJ547" s="43"/>
      <c r="BK547" s="43"/>
      <c r="BL547" s="43"/>
      <c r="BM547" s="43"/>
      <c r="BN547" s="43"/>
    </row>
    <row r="548" ht="14.25" customHeight="1" spans="1:66">
      <c r="A548" s="41"/>
      <c r="B548" s="35"/>
      <c r="C548" s="31"/>
      <c r="D548" s="31"/>
      <c r="E548" s="42"/>
      <c r="F548" s="42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  <c r="BF548" s="43"/>
      <c r="BG548" s="43"/>
      <c r="BH548" s="43"/>
      <c r="BI548" s="43"/>
      <c r="BJ548" s="43"/>
      <c r="BK548" s="43"/>
      <c r="BL548" s="43"/>
      <c r="BM548" s="43"/>
      <c r="BN548" s="43"/>
    </row>
    <row r="549" ht="14.25" customHeight="1" spans="1:66">
      <c r="A549" s="41"/>
      <c r="B549" s="35"/>
      <c r="C549" s="31"/>
      <c r="D549" s="31"/>
      <c r="E549" s="42"/>
      <c r="F549" s="42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  <c r="BF549" s="43"/>
      <c r="BG549" s="43"/>
      <c r="BH549" s="43"/>
      <c r="BI549" s="43"/>
      <c r="BJ549" s="43"/>
      <c r="BK549" s="43"/>
      <c r="BL549" s="43"/>
      <c r="BM549" s="43"/>
      <c r="BN549" s="43"/>
    </row>
    <row r="550" ht="14.25" customHeight="1" spans="1:66">
      <c r="A550" s="41"/>
      <c r="B550" s="35"/>
      <c r="C550" s="31"/>
      <c r="D550" s="31"/>
      <c r="E550" s="42"/>
      <c r="F550" s="42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  <c r="BF550" s="43"/>
      <c r="BG550" s="43"/>
      <c r="BH550" s="43"/>
      <c r="BI550" s="43"/>
      <c r="BJ550" s="43"/>
      <c r="BK550" s="43"/>
      <c r="BL550" s="43"/>
      <c r="BM550" s="43"/>
      <c r="BN550" s="43"/>
    </row>
    <row r="551" ht="14.25" customHeight="1" spans="1:66">
      <c r="A551" s="41"/>
      <c r="B551" s="35"/>
      <c r="C551" s="31"/>
      <c r="D551" s="31"/>
      <c r="E551" s="42"/>
      <c r="F551" s="42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  <c r="BF551" s="43"/>
      <c r="BG551" s="43"/>
      <c r="BH551" s="43"/>
      <c r="BI551" s="43"/>
      <c r="BJ551" s="43"/>
      <c r="BK551" s="43"/>
      <c r="BL551" s="43"/>
      <c r="BM551" s="43"/>
      <c r="BN551" s="43"/>
    </row>
    <row r="552" ht="14.25" customHeight="1" spans="1:66">
      <c r="A552" s="41"/>
      <c r="B552" s="35"/>
      <c r="C552" s="31"/>
      <c r="D552" s="31"/>
      <c r="E552" s="42"/>
      <c r="F552" s="42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  <c r="BF552" s="43"/>
      <c r="BG552" s="43"/>
      <c r="BH552" s="43"/>
      <c r="BI552" s="43"/>
      <c r="BJ552" s="43"/>
      <c r="BK552" s="43"/>
      <c r="BL552" s="43"/>
      <c r="BM552" s="43"/>
      <c r="BN552" s="43"/>
    </row>
    <row r="553" ht="14.25" customHeight="1" spans="1:66">
      <c r="A553" s="41"/>
      <c r="B553" s="35"/>
      <c r="C553" s="31"/>
      <c r="D553" s="31"/>
      <c r="E553" s="42"/>
      <c r="F553" s="42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  <c r="BF553" s="43"/>
      <c r="BG553" s="43"/>
      <c r="BH553" s="43"/>
      <c r="BI553" s="43"/>
      <c r="BJ553" s="43"/>
      <c r="BK553" s="43"/>
      <c r="BL553" s="43"/>
      <c r="BM553" s="43"/>
      <c r="BN553" s="43"/>
    </row>
    <row r="554" ht="14.25" customHeight="1" spans="1:66">
      <c r="A554" s="41"/>
      <c r="B554" s="35"/>
      <c r="C554" s="31"/>
      <c r="D554" s="31"/>
      <c r="E554" s="42"/>
      <c r="F554" s="42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  <c r="BF554" s="43"/>
      <c r="BG554" s="43"/>
      <c r="BH554" s="43"/>
      <c r="BI554" s="43"/>
      <c r="BJ554" s="43"/>
      <c r="BK554" s="43"/>
      <c r="BL554" s="43"/>
      <c r="BM554" s="43"/>
      <c r="BN554" s="43"/>
    </row>
    <row r="555" ht="14.25" customHeight="1" spans="1:66">
      <c r="A555" s="41"/>
      <c r="B555" s="35"/>
      <c r="C555" s="31"/>
      <c r="D555" s="31"/>
      <c r="E555" s="42"/>
      <c r="F555" s="42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  <c r="BF555" s="43"/>
      <c r="BG555" s="43"/>
      <c r="BH555" s="43"/>
      <c r="BI555" s="43"/>
      <c r="BJ555" s="43"/>
      <c r="BK555" s="43"/>
      <c r="BL555" s="43"/>
      <c r="BM555" s="43"/>
      <c r="BN555" s="43"/>
    </row>
    <row r="556" ht="14.25" customHeight="1" spans="1:66">
      <c r="A556" s="41"/>
      <c r="B556" s="35"/>
      <c r="C556" s="31"/>
      <c r="D556" s="31"/>
      <c r="E556" s="42"/>
      <c r="F556" s="42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  <c r="BJ556" s="43"/>
      <c r="BK556" s="43"/>
      <c r="BL556" s="43"/>
      <c r="BM556" s="43"/>
      <c r="BN556" s="43"/>
    </row>
    <row r="557" ht="14.25" customHeight="1" spans="1:66">
      <c r="A557" s="41"/>
      <c r="B557" s="35"/>
      <c r="C557" s="31"/>
      <c r="D557" s="31"/>
      <c r="E557" s="42"/>
      <c r="F557" s="42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  <c r="BF557" s="43"/>
      <c r="BG557" s="43"/>
      <c r="BH557" s="43"/>
      <c r="BI557" s="43"/>
      <c r="BJ557" s="43"/>
      <c r="BK557" s="43"/>
      <c r="BL557" s="43"/>
      <c r="BM557" s="43"/>
      <c r="BN557" s="43"/>
    </row>
    <row r="558" ht="14.25" customHeight="1" spans="1:66">
      <c r="A558" s="41"/>
      <c r="B558" s="35"/>
      <c r="C558" s="31"/>
      <c r="D558" s="31"/>
      <c r="E558" s="42"/>
      <c r="F558" s="42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  <c r="BF558" s="43"/>
      <c r="BG558" s="43"/>
      <c r="BH558" s="43"/>
      <c r="BI558" s="43"/>
      <c r="BJ558" s="43"/>
      <c r="BK558" s="43"/>
      <c r="BL558" s="43"/>
      <c r="BM558" s="43"/>
      <c r="BN558" s="43"/>
    </row>
    <row r="559" ht="14.25" customHeight="1" spans="1:66">
      <c r="A559" s="41"/>
      <c r="B559" s="35"/>
      <c r="C559" s="31"/>
      <c r="D559" s="31"/>
      <c r="E559" s="42"/>
      <c r="F559" s="42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  <c r="BF559" s="43"/>
      <c r="BG559" s="43"/>
      <c r="BH559" s="43"/>
      <c r="BI559" s="43"/>
      <c r="BJ559" s="43"/>
      <c r="BK559" s="43"/>
      <c r="BL559" s="43"/>
      <c r="BM559" s="43"/>
      <c r="BN559" s="43"/>
    </row>
    <row r="560" ht="14.25" customHeight="1" spans="1:66">
      <c r="A560" s="41"/>
      <c r="B560" s="35"/>
      <c r="C560" s="31"/>
      <c r="D560" s="31"/>
      <c r="E560" s="42"/>
      <c r="F560" s="42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  <c r="BF560" s="43"/>
      <c r="BG560" s="43"/>
      <c r="BH560" s="43"/>
      <c r="BI560" s="43"/>
      <c r="BJ560" s="43"/>
      <c r="BK560" s="43"/>
      <c r="BL560" s="43"/>
      <c r="BM560" s="43"/>
      <c r="BN560" s="43"/>
    </row>
    <row r="561" ht="14.25" customHeight="1" spans="1:66">
      <c r="A561" s="41"/>
      <c r="B561" s="35"/>
      <c r="C561" s="31"/>
      <c r="D561" s="31"/>
      <c r="E561" s="42"/>
      <c r="F561" s="42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  <c r="BF561" s="43"/>
      <c r="BG561" s="43"/>
      <c r="BH561" s="43"/>
      <c r="BI561" s="43"/>
      <c r="BJ561" s="43"/>
      <c r="BK561" s="43"/>
      <c r="BL561" s="43"/>
      <c r="BM561" s="43"/>
      <c r="BN561" s="43"/>
    </row>
    <row r="562" ht="14.25" customHeight="1" spans="1:66">
      <c r="A562" s="41"/>
      <c r="B562" s="35"/>
      <c r="C562" s="31"/>
      <c r="D562" s="31"/>
      <c r="E562" s="42"/>
      <c r="F562" s="42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  <c r="BF562" s="43"/>
      <c r="BG562" s="43"/>
      <c r="BH562" s="43"/>
      <c r="BI562" s="43"/>
      <c r="BJ562" s="43"/>
      <c r="BK562" s="43"/>
      <c r="BL562" s="43"/>
      <c r="BM562" s="43"/>
      <c r="BN562" s="43"/>
    </row>
    <row r="563" ht="14.25" customHeight="1" spans="1:66">
      <c r="A563" s="41"/>
      <c r="B563" s="35"/>
      <c r="C563" s="31"/>
      <c r="D563" s="31"/>
      <c r="E563" s="42"/>
      <c r="F563" s="42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  <c r="BF563" s="43"/>
      <c r="BG563" s="43"/>
      <c r="BH563" s="43"/>
      <c r="BI563" s="43"/>
      <c r="BJ563" s="43"/>
      <c r="BK563" s="43"/>
      <c r="BL563" s="43"/>
      <c r="BM563" s="43"/>
      <c r="BN563" s="43"/>
    </row>
    <row r="564" ht="14.25" customHeight="1" spans="1:66">
      <c r="A564" s="41"/>
      <c r="B564" s="35"/>
      <c r="C564" s="31"/>
      <c r="D564" s="31"/>
      <c r="E564" s="42"/>
      <c r="F564" s="42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  <c r="BF564" s="43"/>
      <c r="BG564" s="43"/>
      <c r="BH564" s="43"/>
      <c r="BI564" s="43"/>
      <c r="BJ564" s="43"/>
      <c r="BK564" s="43"/>
      <c r="BL564" s="43"/>
      <c r="BM564" s="43"/>
      <c r="BN564" s="43"/>
    </row>
    <row r="565" ht="14.25" customHeight="1" spans="1:66">
      <c r="A565" s="41"/>
      <c r="B565" s="35"/>
      <c r="C565" s="31"/>
      <c r="D565" s="31"/>
      <c r="E565" s="42"/>
      <c r="F565" s="42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  <c r="BF565" s="43"/>
      <c r="BG565" s="43"/>
      <c r="BH565" s="43"/>
      <c r="BI565" s="43"/>
      <c r="BJ565" s="43"/>
      <c r="BK565" s="43"/>
      <c r="BL565" s="43"/>
      <c r="BM565" s="43"/>
      <c r="BN565" s="43"/>
    </row>
    <row r="566" ht="14.25" customHeight="1" spans="1:66">
      <c r="A566" s="41"/>
      <c r="B566" s="35"/>
      <c r="C566" s="31"/>
      <c r="D566" s="31"/>
      <c r="E566" s="42"/>
      <c r="F566" s="42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  <c r="BF566" s="43"/>
      <c r="BG566" s="43"/>
      <c r="BH566" s="43"/>
      <c r="BI566" s="43"/>
      <c r="BJ566" s="43"/>
      <c r="BK566" s="43"/>
      <c r="BL566" s="43"/>
      <c r="BM566" s="43"/>
      <c r="BN566" s="43"/>
    </row>
    <row r="567" ht="14.25" customHeight="1" spans="1:66">
      <c r="A567" s="41"/>
      <c r="B567" s="35"/>
      <c r="C567" s="31"/>
      <c r="D567" s="31"/>
      <c r="E567" s="42"/>
      <c r="F567" s="42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  <c r="BF567" s="43"/>
      <c r="BG567" s="43"/>
      <c r="BH567" s="43"/>
      <c r="BI567" s="43"/>
      <c r="BJ567" s="43"/>
      <c r="BK567" s="43"/>
      <c r="BL567" s="43"/>
      <c r="BM567" s="43"/>
      <c r="BN567" s="43"/>
    </row>
    <row r="568" ht="14.25" customHeight="1" spans="1:66">
      <c r="A568" s="41"/>
      <c r="B568" s="35"/>
      <c r="C568" s="31"/>
      <c r="D568" s="31"/>
      <c r="E568" s="42"/>
      <c r="F568" s="42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  <c r="BF568" s="43"/>
      <c r="BG568" s="43"/>
      <c r="BH568" s="43"/>
      <c r="BI568" s="43"/>
      <c r="BJ568" s="43"/>
      <c r="BK568" s="43"/>
      <c r="BL568" s="43"/>
      <c r="BM568" s="43"/>
      <c r="BN568" s="43"/>
    </row>
    <row r="569" ht="14.25" customHeight="1" spans="1:66">
      <c r="A569" s="41"/>
      <c r="B569" s="35"/>
      <c r="C569" s="31"/>
      <c r="D569" s="31"/>
      <c r="E569" s="42"/>
      <c r="F569" s="42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  <c r="BF569" s="43"/>
      <c r="BG569" s="43"/>
      <c r="BH569" s="43"/>
      <c r="BI569" s="43"/>
      <c r="BJ569" s="43"/>
      <c r="BK569" s="43"/>
      <c r="BL569" s="43"/>
      <c r="BM569" s="43"/>
      <c r="BN569" s="43"/>
    </row>
    <row r="570" ht="14.25" customHeight="1" spans="1:66">
      <c r="A570" s="41"/>
      <c r="B570" s="35"/>
      <c r="C570" s="31"/>
      <c r="D570" s="31"/>
      <c r="E570" s="42"/>
      <c r="F570" s="42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  <c r="BF570" s="43"/>
      <c r="BG570" s="43"/>
      <c r="BH570" s="43"/>
      <c r="BI570" s="43"/>
      <c r="BJ570" s="43"/>
      <c r="BK570" s="43"/>
      <c r="BL570" s="43"/>
      <c r="BM570" s="43"/>
      <c r="BN570" s="43"/>
    </row>
    <row r="571" ht="14.25" customHeight="1" spans="1:66">
      <c r="A571" s="41"/>
      <c r="B571" s="35"/>
      <c r="C571" s="31"/>
      <c r="D571" s="31"/>
      <c r="E571" s="42"/>
      <c r="F571" s="42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  <c r="BF571" s="43"/>
      <c r="BG571" s="43"/>
      <c r="BH571" s="43"/>
      <c r="BI571" s="43"/>
      <c r="BJ571" s="43"/>
      <c r="BK571" s="43"/>
      <c r="BL571" s="43"/>
      <c r="BM571" s="43"/>
      <c r="BN571" s="43"/>
    </row>
    <row r="572" ht="14.25" customHeight="1" spans="1:66">
      <c r="A572" s="41"/>
      <c r="B572" s="35"/>
      <c r="C572" s="31"/>
      <c r="D572" s="31"/>
      <c r="E572" s="42"/>
      <c r="F572" s="42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  <c r="BF572" s="43"/>
      <c r="BG572" s="43"/>
      <c r="BH572" s="43"/>
      <c r="BI572" s="43"/>
      <c r="BJ572" s="43"/>
      <c r="BK572" s="43"/>
      <c r="BL572" s="43"/>
      <c r="BM572" s="43"/>
      <c r="BN572" s="43"/>
    </row>
    <row r="573" ht="14.25" customHeight="1" spans="1:66">
      <c r="A573" s="41"/>
      <c r="B573" s="35"/>
      <c r="C573" s="31"/>
      <c r="D573" s="31"/>
      <c r="E573" s="42"/>
      <c r="F573" s="42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  <c r="BF573" s="43"/>
      <c r="BG573" s="43"/>
      <c r="BH573" s="43"/>
      <c r="BI573" s="43"/>
      <c r="BJ573" s="43"/>
      <c r="BK573" s="43"/>
      <c r="BL573" s="43"/>
      <c r="BM573" s="43"/>
      <c r="BN573" s="43"/>
    </row>
    <row r="574" ht="14.25" customHeight="1" spans="1:66">
      <c r="A574" s="41"/>
      <c r="B574" s="35"/>
      <c r="C574" s="31"/>
      <c r="D574" s="31"/>
      <c r="E574" s="42"/>
      <c r="F574" s="42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  <c r="BF574" s="43"/>
      <c r="BG574" s="43"/>
      <c r="BH574" s="43"/>
      <c r="BI574" s="43"/>
      <c r="BJ574" s="43"/>
      <c r="BK574" s="43"/>
      <c r="BL574" s="43"/>
      <c r="BM574" s="43"/>
      <c r="BN574" s="43"/>
    </row>
    <row r="575" ht="14.25" customHeight="1" spans="1:66">
      <c r="A575" s="41"/>
      <c r="B575" s="35"/>
      <c r="C575" s="31"/>
      <c r="D575" s="31"/>
      <c r="E575" s="42"/>
      <c r="F575" s="42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  <c r="BF575" s="43"/>
      <c r="BG575" s="43"/>
      <c r="BH575" s="43"/>
      <c r="BI575" s="43"/>
      <c r="BJ575" s="43"/>
      <c r="BK575" s="43"/>
      <c r="BL575" s="43"/>
      <c r="BM575" s="43"/>
      <c r="BN575" s="43"/>
    </row>
    <row r="576" ht="14.25" customHeight="1" spans="1:66">
      <c r="A576" s="41"/>
      <c r="B576" s="35"/>
      <c r="C576" s="31"/>
      <c r="D576" s="31"/>
      <c r="E576" s="42"/>
      <c r="F576" s="42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  <c r="BF576" s="43"/>
      <c r="BG576" s="43"/>
      <c r="BH576" s="43"/>
      <c r="BI576" s="43"/>
      <c r="BJ576" s="43"/>
      <c r="BK576" s="43"/>
      <c r="BL576" s="43"/>
      <c r="BM576" s="43"/>
      <c r="BN576" s="43"/>
    </row>
    <row r="577" ht="14.25" customHeight="1" spans="1:66">
      <c r="A577" s="41"/>
      <c r="B577" s="35"/>
      <c r="C577" s="31"/>
      <c r="D577" s="31"/>
      <c r="E577" s="42"/>
      <c r="F577" s="42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  <c r="BF577" s="43"/>
      <c r="BG577" s="43"/>
      <c r="BH577" s="43"/>
      <c r="BI577" s="43"/>
      <c r="BJ577" s="43"/>
      <c r="BK577" s="43"/>
      <c r="BL577" s="43"/>
      <c r="BM577" s="43"/>
      <c r="BN577" s="43"/>
    </row>
    <row r="578" ht="14.25" customHeight="1" spans="1:66">
      <c r="A578" s="41"/>
      <c r="B578" s="35"/>
      <c r="C578" s="31"/>
      <c r="D578" s="31"/>
      <c r="E578" s="42"/>
      <c r="F578" s="42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  <c r="BF578" s="43"/>
      <c r="BG578" s="43"/>
      <c r="BH578" s="43"/>
      <c r="BI578" s="43"/>
      <c r="BJ578" s="43"/>
      <c r="BK578" s="43"/>
      <c r="BL578" s="43"/>
      <c r="BM578" s="43"/>
      <c r="BN578" s="43"/>
    </row>
    <row r="579" ht="14.25" customHeight="1" spans="1:66">
      <c r="A579" s="41"/>
      <c r="B579" s="35"/>
      <c r="C579" s="31"/>
      <c r="D579" s="31"/>
      <c r="E579" s="42"/>
      <c r="F579" s="42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  <c r="BF579" s="43"/>
      <c r="BG579" s="43"/>
      <c r="BH579" s="43"/>
      <c r="BI579" s="43"/>
      <c r="BJ579" s="43"/>
      <c r="BK579" s="43"/>
      <c r="BL579" s="43"/>
      <c r="BM579" s="43"/>
      <c r="BN579" s="43"/>
    </row>
    <row r="580" ht="14.25" customHeight="1" spans="1:66">
      <c r="A580" s="41"/>
      <c r="B580" s="35"/>
      <c r="C580" s="31"/>
      <c r="D580" s="31"/>
      <c r="E580" s="42"/>
      <c r="F580" s="42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  <c r="BF580" s="43"/>
      <c r="BG580" s="43"/>
      <c r="BH580" s="43"/>
      <c r="BI580" s="43"/>
      <c r="BJ580" s="43"/>
      <c r="BK580" s="43"/>
      <c r="BL580" s="43"/>
      <c r="BM580" s="43"/>
      <c r="BN580" s="43"/>
    </row>
    <row r="581" ht="14.25" customHeight="1" spans="1:66">
      <c r="A581" s="41"/>
      <c r="B581" s="35"/>
      <c r="C581" s="31"/>
      <c r="D581" s="31"/>
      <c r="E581" s="42"/>
      <c r="F581" s="42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  <c r="BF581" s="43"/>
      <c r="BG581" s="43"/>
      <c r="BH581" s="43"/>
      <c r="BI581" s="43"/>
      <c r="BJ581" s="43"/>
      <c r="BK581" s="43"/>
      <c r="BL581" s="43"/>
      <c r="BM581" s="43"/>
      <c r="BN581" s="43"/>
    </row>
    <row r="582" ht="14.25" customHeight="1" spans="1:66">
      <c r="A582" s="41"/>
      <c r="B582" s="35"/>
      <c r="C582" s="31"/>
      <c r="D582" s="31"/>
      <c r="E582" s="42"/>
      <c r="F582" s="42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  <c r="BF582" s="43"/>
      <c r="BG582" s="43"/>
      <c r="BH582" s="43"/>
      <c r="BI582" s="43"/>
      <c r="BJ582" s="43"/>
      <c r="BK582" s="43"/>
      <c r="BL582" s="43"/>
      <c r="BM582" s="43"/>
      <c r="BN582" s="43"/>
    </row>
    <row r="583" ht="14.25" customHeight="1" spans="1:66">
      <c r="A583" s="41"/>
      <c r="B583" s="35"/>
      <c r="C583" s="31"/>
      <c r="D583" s="31"/>
      <c r="E583" s="42"/>
      <c r="F583" s="42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  <c r="BF583" s="43"/>
      <c r="BG583" s="43"/>
      <c r="BH583" s="43"/>
      <c r="BI583" s="43"/>
      <c r="BJ583" s="43"/>
      <c r="BK583" s="43"/>
      <c r="BL583" s="43"/>
      <c r="BM583" s="43"/>
      <c r="BN583" s="43"/>
    </row>
    <row r="584" ht="14.25" customHeight="1" spans="1:66">
      <c r="A584" s="41"/>
      <c r="B584" s="35"/>
      <c r="C584" s="31"/>
      <c r="D584" s="31"/>
      <c r="E584" s="42"/>
      <c r="F584" s="42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  <c r="BF584" s="43"/>
      <c r="BG584" s="43"/>
      <c r="BH584" s="43"/>
      <c r="BI584" s="43"/>
      <c r="BJ584" s="43"/>
      <c r="BK584" s="43"/>
      <c r="BL584" s="43"/>
      <c r="BM584" s="43"/>
      <c r="BN584" s="43"/>
    </row>
    <row r="585" ht="14.25" customHeight="1" spans="1:66">
      <c r="A585" s="41"/>
      <c r="B585" s="35"/>
      <c r="C585" s="31"/>
      <c r="D585" s="31"/>
      <c r="E585" s="42"/>
      <c r="F585" s="42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  <c r="BF585" s="43"/>
      <c r="BG585" s="43"/>
      <c r="BH585" s="43"/>
      <c r="BI585" s="43"/>
      <c r="BJ585" s="43"/>
      <c r="BK585" s="43"/>
      <c r="BL585" s="43"/>
      <c r="BM585" s="43"/>
      <c r="BN585" s="43"/>
    </row>
    <row r="586" ht="14.25" customHeight="1" spans="1:66">
      <c r="A586" s="41"/>
      <c r="B586" s="35"/>
      <c r="C586" s="31"/>
      <c r="D586" s="31"/>
      <c r="E586" s="42"/>
      <c r="F586" s="42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  <c r="BF586" s="43"/>
      <c r="BG586" s="43"/>
      <c r="BH586" s="43"/>
      <c r="BI586" s="43"/>
      <c r="BJ586" s="43"/>
      <c r="BK586" s="43"/>
      <c r="BL586" s="43"/>
      <c r="BM586" s="43"/>
      <c r="BN586" s="43"/>
    </row>
    <row r="587" ht="14.25" customHeight="1" spans="1:66">
      <c r="A587" s="41"/>
      <c r="B587" s="35"/>
      <c r="C587" s="31"/>
      <c r="D587" s="31"/>
      <c r="E587" s="42"/>
      <c r="F587" s="42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  <c r="BF587" s="43"/>
      <c r="BG587" s="43"/>
      <c r="BH587" s="43"/>
      <c r="BI587" s="43"/>
      <c r="BJ587" s="43"/>
      <c r="BK587" s="43"/>
      <c r="BL587" s="43"/>
      <c r="BM587" s="43"/>
      <c r="BN587" s="43"/>
    </row>
    <row r="588" ht="14.25" customHeight="1" spans="1:66">
      <c r="A588" s="41"/>
      <c r="B588" s="35"/>
      <c r="C588" s="31"/>
      <c r="D588" s="31"/>
      <c r="E588" s="42"/>
      <c r="F588" s="42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  <c r="BF588" s="43"/>
      <c r="BG588" s="43"/>
      <c r="BH588" s="43"/>
      <c r="BI588" s="43"/>
      <c r="BJ588" s="43"/>
      <c r="BK588" s="43"/>
      <c r="BL588" s="43"/>
      <c r="BM588" s="43"/>
      <c r="BN588" s="43"/>
    </row>
    <row r="589" ht="14.25" customHeight="1" spans="1:66">
      <c r="A589" s="41"/>
      <c r="B589" s="35"/>
      <c r="C589" s="31"/>
      <c r="D589" s="31"/>
      <c r="E589" s="42"/>
      <c r="F589" s="42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  <c r="BF589" s="43"/>
      <c r="BG589" s="43"/>
      <c r="BH589" s="43"/>
      <c r="BI589" s="43"/>
      <c r="BJ589" s="43"/>
      <c r="BK589" s="43"/>
      <c r="BL589" s="43"/>
      <c r="BM589" s="43"/>
      <c r="BN589" s="43"/>
    </row>
    <row r="590" ht="14.25" customHeight="1" spans="1:66">
      <c r="A590" s="41"/>
      <c r="B590" s="35"/>
      <c r="C590" s="31"/>
      <c r="D590" s="31"/>
      <c r="E590" s="42"/>
      <c r="F590" s="42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  <c r="BF590" s="43"/>
      <c r="BG590" s="43"/>
      <c r="BH590" s="43"/>
      <c r="BI590" s="43"/>
      <c r="BJ590" s="43"/>
      <c r="BK590" s="43"/>
      <c r="BL590" s="43"/>
      <c r="BM590" s="43"/>
      <c r="BN590" s="43"/>
    </row>
    <row r="591" ht="14.25" customHeight="1" spans="1:66">
      <c r="A591" s="41"/>
      <c r="B591" s="35"/>
      <c r="C591" s="31"/>
      <c r="D591" s="31"/>
      <c r="E591" s="42"/>
      <c r="F591" s="42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  <c r="BF591" s="43"/>
      <c r="BG591" s="43"/>
      <c r="BH591" s="43"/>
      <c r="BI591" s="43"/>
      <c r="BJ591" s="43"/>
      <c r="BK591" s="43"/>
      <c r="BL591" s="43"/>
      <c r="BM591" s="43"/>
      <c r="BN591" s="43"/>
    </row>
    <row r="592" ht="14.25" customHeight="1" spans="1:66">
      <c r="A592" s="41"/>
      <c r="B592" s="35"/>
      <c r="C592" s="31"/>
      <c r="D592" s="31"/>
      <c r="E592" s="42"/>
      <c r="F592" s="42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  <c r="BF592" s="43"/>
      <c r="BG592" s="43"/>
      <c r="BH592" s="43"/>
      <c r="BI592" s="43"/>
      <c r="BJ592" s="43"/>
      <c r="BK592" s="43"/>
      <c r="BL592" s="43"/>
      <c r="BM592" s="43"/>
      <c r="BN592" s="43"/>
    </row>
    <row r="593" ht="14.25" customHeight="1" spans="1:66">
      <c r="A593" s="41"/>
      <c r="B593" s="35"/>
      <c r="C593" s="31"/>
      <c r="D593" s="31"/>
      <c r="E593" s="42"/>
      <c r="F593" s="42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  <c r="BF593" s="43"/>
      <c r="BG593" s="43"/>
      <c r="BH593" s="43"/>
      <c r="BI593" s="43"/>
      <c r="BJ593" s="43"/>
      <c r="BK593" s="43"/>
      <c r="BL593" s="43"/>
      <c r="BM593" s="43"/>
      <c r="BN593" s="43"/>
    </row>
    <row r="594" ht="14.25" customHeight="1" spans="1:66">
      <c r="A594" s="41"/>
      <c r="B594" s="35"/>
      <c r="C594" s="31"/>
      <c r="D594" s="31"/>
      <c r="E594" s="42"/>
      <c r="F594" s="42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  <c r="BF594" s="43"/>
      <c r="BG594" s="43"/>
      <c r="BH594" s="43"/>
      <c r="BI594" s="43"/>
      <c r="BJ594" s="43"/>
      <c r="BK594" s="43"/>
      <c r="BL594" s="43"/>
      <c r="BM594" s="43"/>
      <c r="BN594" s="43"/>
    </row>
    <row r="595" ht="14.25" customHeight="1" spans="1:66">
      <c r="A595" s="41"/>
      <c r="B595" s="35"/>
      <c r="C595" s="31"/>
      <c r="D595" s="31"/>
      <c r="E595" s="42"/>
      <c r="F595" s="42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  <c r="BF595" s="43"/>
      <c r="BG595" s="43"/>
      <c r="BH595" s="43"/>
      <c r="BI595" s="43"/>
      <c r="BJ595" s="43"/>
      <c r="BK595" s="43"/>
      <c r="BL595" s="43"/>
      <c r="BM595" s="43"/>
      <c r="BN595" s="43"/>
    </row>
    <row r="596" ht="14.25" customHeight="1" spans="1:66">
      <c r="A596" s="41"/>
      <c r="B596" s="35"/>
      <c r="C596" s="31"/>
      <c r="D596" s="31"/>
      <c r="E596" s="42"/>
      <c r="F596" s="42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  <c r="BF596" s="43"/>
      <c r="BG596" s="43"/>
      <c r="BH596" s="43"/>
      <c r="BI596" s="43"/>
      <c r="BJ596" s="43"/>
      <c r="BK596" s="43"/>
      <c r="BL596" s="43"/>
      <c r="BM596" s="43"/>
      <c r="BN596" s="43"/>
    </row>
    <row r="597" ht="14.25" customHeight="1" spans="1:66">
      <c r="A597" s="41"/>
      <c r="B597" s="35"/>
      <c r="C597" s="31"/>
      <c r="D597" s="31"/>
      <c r="E597" s="42"/>
      <c r="F597" s="42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  <c r="BF597" s="43"/>
      <c r="BG597" s="43"/>
      <c r="BH597" s="43"/>
      <c r="BI597" s="43"/>
      <c r="BJ597" s="43"/>
      <c r="BK597" s="43"/>
      <c r="BL597" s="43"/>
      <c r="BM597" s="43"/>
      <c r="BN597" s="43"/>
    </row>
    <row r="598" ht="14.25" customHeight="1" spans="1:66">
      <c r="A598" s="41"/>
      <c r="B598" s="35"/>
      <c r="C598" s="31"/>
      <c r="D598" s="31"/>
      <c r="E598" s="42"/>
      <c r="F598" s="42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  <c r="BF598" s="43"/>
      <c r="BG598" s="43"/>
      <c r="BH598" s="43"/>
      <c r="BI598" s="43"/>
      <c r="BJ598" s="43"/>
      <c r="BK598" s="43"/>
      <c r="BL598" s="43"/>
      <c r="BM598" s="43"/>
      <c r="BN598" s="43"/>
    </row>
    <row r="599" ht="14.25" customHeight="1" spans="1:66">
      <c r="A599" s="41"/>
      <c r="B599" s="35"/>
      <c r="C599" s="31"/>
      <c r="D599" s="31"/>
      <c r="E599" s="42"/>
      <c r="F599" s="42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  <c r="BF599" s="43"/>
      <c r="BG599" s="43"/>
      <c r="BH599" s="43"/>
      <c r="BI599" s="43"/>
      <c r="BJ599" s="43"/>
      <c r="BK599" s="43"/>
      <c r="BL599" s="43"/>
      <c r="BM599" s="43"/>
      <c r="BN599" s="43"/>
    </row>
    <row r="600" ht="14.25" customHeight="1" spans="1:66">
      <c r="A600" s="41"/>
      <c r="B600" s="35"/>
      <c r="C600" s="31"/>
      <c r="D600" s="31"/>
      <c r="E600" s="42"/>
      <c r="F600" s="42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  <c r="BF600" s="43"/>
      <c r="BG600" s="43"/>
      <c r="BH600" s="43"/>
      <c r="BI600" s="43"/>
      <c r="BJ600" s="43"/>
      <c r="BK600" s="43"/>
      <c r="BL600" s="43"/>
      <c r="BM600" s="43"/>
      <c r="BN600" s="43"/>
    </row>
    <row r="601" ht="14.25" customHeight="1" spans="1:66">
      <c r="A601" s="41"/>
      <c r="B601" s="35"/>
      <c r="C601" s="31"/>
      <c r="D601" s="31"/>
      <c r="E601" s="42"/>
      <c r="F601" s="42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  <c r="BF601" s="43"/>
      <c r="BG601" s="43"/>
      <c r="BH601" s="43"/>
      <c r="BI601" s="43"/>
      <c r="BJ601" s="43"/>
      <c r="BK601" s="43"/>
      <c r="BL601" s="43"/>
      <c r="BM601" s="43"/>
      <c r="BN601" s="43"/>
    </row>
    <row r="602" ht="14.25" customHeight="1" spans="1:66">
      <c r="A602" s="41"/>
      <c r="B602" s="35"/>
      <c r="C602" s="31"/>
      <c r="D602" s="31"/>
      <c r="E602" s="42"/>
      <c r="F602" s="42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  <c r="BF602" s="43"/>
      <c r="BG602" s="43"/>
      <c r="BH602" s="43"/>
      <c r="BI602" s="43"/>
      <c r="BJ602" s="43"/>
      <c r="BK602" s="43"/>
      <c r="BL602" s="43"/>
      <c r="BM602" s="43"/>
      <c r="BN602" s="43"/>
    </row>
    <row r="603" ht="14.25" customHeight="1" spans="1:66">
      <c r="A603" s="41"/>
      <c r="B603" s="35"/>
      <c r="C603" s="31"/>
      <c r="D603" s="31"/>
      <c r="E603" s="42"/>
      <c r="F603" s="42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  <c r="BF603" s="43"/>
      <c r="BG603" s="43"/>
      <c r="BH603" s="43"/>
      <c r="BI603" s="43"/>
      <c r="BJ603" s="43"/>
      <c r="BK603" s="43"/>
      <c r="BL603" s="43"/>
      <c r="BM603" s="43"/>
      <c r="BN603" s="43"/>
    </row>
    <row r="604" ht="14.25" customHeight="1" spans="1:66">
      <c r="A604" s="41"/>
      <c r="B604" s="35"/>
      <c r="C604" s="31"/>
      <c r="D604" s="31"/>
      <c r="E604" s="42"/>
      <c r="F604" s="42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  <c r="BF604" s="43"/>
      <c r="BG604" s="43"/>
      <c r="BH604" s="43"/>
      <c r="BI604" s="43"/>
      <c r="BJ604" s="43"/>
      <c r="BK604" s="43"/>
      <c r="BL604" s="43"/>
      <c r="BM604" s="43"/>
      <c r="BN604" s="43"/>
    </row>
    <row r="605" ht="14.25" customHeight="1" spans="1:66">
      <c r="A605" s="41"/>
      <c r="B605" s="35"/>
      <c r="C605" s="31"/>
      <c r="D605" s="31"/>
      <c r="E605" s="42"/>
      <c r="F605" s="42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  <c r="BF605" s="43"/>
      <c r="BG605" s="43"/>
      <c r="BH605" s="43"/>
      <c r="BI605" s="43"/>
      <c r="BJ605" s="43"/>
      <c r="BK605" s="43"/>
      <c r="BL605" s="43"/>
      <c r="BM605" s="43"/>
      <c r="BN605" s="43"/>
    </row>
    <row r="606" ht="14.25" customHeight="1" spans="1:66">
      <c r="A606" s="41"/>
      <c r="B606" s="35"/>
      <c r="C606" s="31"/>
      <c r="D606" s="31"/>
      <c r="E606" s="42"/>
      <c r="F606" s="42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  <c r="BF606" s="43"/>
      <c r="BG606" s="43"/>
      <c r="BH606" s="43"/>
      <c r="BI606" s="43"/>
      <c r="BJ606" s="43"/>
      <c r="BK606" s="43"/>
      <c r="BL606" s="43"/>
      <c r="BM606" s="43"/>
      <c r="BN606" s="43"/>
    </row>
    <row r="607" ht="14.25" customHeight="1" spans="1:66">
      <c r="A607" s="41"/>
      <c r="B607" s="35"/>
      <c r="C607" s="31"/>
      <c r="D607" s="31"/>
      <c r="E607" s="42"/>
      <c r="F607" s="42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  <c r="BF607" s="43"/>
      <c r="BG607" s="43"/>
      <c r="BH607" s="43"/>
      <c r="BI607" s="43"/>
      <c r="BJ607" s="43"/>
      <c r="BK607" s="43"/>
      <c r="BL607" s="43"/>
      <c r="BM607" s="43"/>
      <c r="BN607" s="43"/>
    </row>
    <row r="608" ht="14.25" customHeight="1" spans="1:66">
      <c r="A608" s="41"/>
      <c r="B608" s="35"/>
      <c r="C608" s="31"/>
      <c r="D608" s="31"/>
      <c r="E608" s="42"/>
      <c r="F608" s="42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  <c r="BF608" s="43"/>
      <c r="BG608" s="43"/>
      <c r="BH608" s="43"/>
      <c r="BI608" s="43"/>
      <c r="BJ608" s="43"/>
      <c r="BK608" s="43"/>
      <c r="BL608" s="43"/>
      <c r="BM608" s="43"/>
      <c r="BN608" s="43"/>
    </row>
    <row r="609" ht="14.25" customHeight="1" spans="1:66">
      <c r="A609" s="41"/>
      <c r="B609" s="35"/>
      <c r="C609" s="31"/>
      <c r="D609" s="31"/>
      <c r="E609" s="42"/>
      <c r="F609" s="42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  <c r="BF609" s="43"/>
      <c r="BG609" s="43"/>
      <c r="BH609" s="43"/>
      <c r="BI609" s="43"/>
      <c r="BJ609" s="43"/>
      <c r="BK609" s="43"/>
      <c r="BL609" s="43"/>
      <c r="BM609" s="43"/>
      <c r="BN609" s="43"/>
    </row>
    <row r="610" ht="14.25" customHeight="1" spans="1:66">
      <c r="A610" s="41"/>
      <c r="B610" s="35"/>
      <c r="C610" s="31"/>
      <c r="D610" s="31"/>
      <c r="E610" s="42"/>
      <c r="F610" s="42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  <c r="BF610" s="43"/>
      <c r="BG610" s="43"/>
      <c r="BH610" s="43"/>
      <c r="BI610" s="43"/>
      <c r="BJ610" s="43"/>
      <c r="BK610" s="43"/>
      <c r="BL610" s="43"/>
      <c r="BM610" s="43"/>
      <c r="BN610" s="43"/>
    </row>
    <row r="611" ht="14.25" customHeight="1" spans="1:66">
      <c r="A611" s="41"/>
      <c r="B611" s="35"/>
      <c r="C611" s="31"/>
      <c r="D611" s="31"/>
      <c r="E611" s="42"/>
      <c r="F611" s="42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  <c r="BF611" s="43"/>
      <c r="BG611" s="43"/>
      <c r="BH611" s="43"/>
      <c r="BI611" s="43"/>
      <c r="BJ611" s="43"/>
      <c r="BK611" s="43"/>
      <c r="BL611" s="43"/>
      <c r="BM611" s="43"/>
      <c r="BN611" s="43"/>
    </row>
    <row r="612" ht="14.25" customHeight="1" spans="1:66">
      <c r="A612" s="41"/>
      <c r="B612" s="35"/>
      <c r="C612" s="31"/>
      <c r="D612" s="31"/>
      <c r="E612" s="42"/>
      <c r="F612" s="42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  <c r="BF612" s="43"/>
      <c r="BG612" s="43"/>
      <c r="BH612" s="43"/>
      <c r="BI612" s="43"/>
      <c r="BJ612" s="43"/>
      <c r="BK612" s="43"/>
      <c r="BL612" s="43"/>
      <c r="BM612" s="43"/>
      <c r="BN612" s="43"/>
    </row>
    <row r="613" ht="14.25" customHeight="1" spans="1:66">
      <c r="A613" s="41"/>
      <c r="B613" s="35"/>
      <c r="C613" s="31"/>
      <c r="D613" s="31"/>
      <c r="E613" s="42"/>
      <c r="F613" s="42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  <c r="BF613" s="43"/>
      <c r="BG613" s="43"/>
      <c r="BH613" s="43"/>
      <c r="BI613" s="43"/>
      <c r="BJ613" s="43"/>
      <c r="BK613" s="43"/>
      <c r="BL613" s="43"/>
      <c r="BM613" s="43"/>
      <c r="BN613" s="43"/>
    </row>
    <row r="614" ht="14.25" customHeight="1" spans="1:66">
      <c r="A614" s="41"/>
      <c r="B614" s="35"/>
      <c r="C614" s="31"/>
      <c r="D614" s="31"/>
      <c r="E614" s="42"/>
      <c r="F614" s="42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  <c r="BF614" s="43"/>
      <c r="BG614" s="43"/>
      <c r="BH614" s="43"/>
      <c r="BI614" s="43"/>
      <c r="BJ614" s="43"/>
      <c r="BK614" s="43"/>
      <c r="BL614" s="43"/>
      <c r="BM614" s="43"/>
      <c r="BN614" s="43"/>
    </row>
    <row r="615" ht="14.25" customHeight="1" spans="1:66">
      <c r="A615" s="41"/>
      <c r="B615" s="35"/>
      <c r="C615" s="31"/>
      <c r="D615" s="31"/>
      <c r="E615" s="42"/>
      <c r="F615" s="42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  <c r="BF615" s="43"/>
      <c r="BG615" s="43"/>
      <c r="BH615" s="43"/>
      <c r="BI615" s="43"/>
      <c r="BJ615" s="43"/>
      <c r="BK615" s="43"/>
      <c r="BL615" s="43"/>
      <c r="BM615" s="43"/>
      <c r="BN615" s="43"/>
    </row>
    <row r="616" ht="14.25" customHeight="1" spans="1:66">
      <c r="A616" s="41"/>
      <c r="B616" s="35"/>
      <c r="C616" s="31"/>
      <c r="D616" s="31"/>
      <c r="E616" s="42"/>
      <c r="F616" s="42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  <c r="BF616" s="43"/>
      <c r="BG616" s="43"/>
      <c r="BH616" s="43"/>
      <c r="BI616" s="43"/>
      <c r="BJ616" s="43"/>
      <c r="BK616" s="43"/>
      <c r="BL616" s="43"/>
      <c r="BM616" s="43"/>
      <c r="BN616" s="43"/>
    </row>
    <row r="617" ht="14.25" customHeight="1" spans="1:66">
      <c r="A617" s="41"/>
      <c r="B617" s="35"/>
      <c r="C617" s="31"/>
      <c r="D617" s="31"/>
      <c r="E617" s="42"/>
      <c r="F617" s="42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  <c r="BF617" s="43"/>
      <c r="BG617" s="43"/>
      <c r="BH617" s="43"/>
      <c r="BI617" s="43"/>
      <c r="BJ617" s="43"/>
      <c r="BK617" s="43"/>
      <c r="BL617" s="43"/>
      <c r="BM617" s="43"/>
      <c r="BN617" s="43"/>
    </row>
    <row r="618" ht="14.25" customHeight="1" spans="1:66">
      <c r="A618" s="41"/>
      <c r="B618" s="35"/>
      <c r="C618" s="31"/>
      <c r="D618" s="31"/>
      <c r="E618" s="42"/>
      <c r="F618" s="42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  <c r="BF618" s="43"/>
      <c r="BG618" s="43"/>
      <c r="BH618" s="43"/>
      <c r="BI618" s="43"/>
      <c r="BJ618" s="43"/>
      <c r="BK618" s="43"/>
      <c r="BL618" s="43"/>
      <c r="BM618" s="43"/>
      <c r="BN618" s="43"/>
    </row>
    <row r="619" ht="14.25" customHeight="1" spans="1:66">
      <c r="A619" s="41"/>
      <c r="B619" s="35"/>
      <c r="C619" s="31"/>
      <c r="D619" s="31"/>
      <c r="E619" s="42"/>
      <c r="F619" s="42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  <c r="BF619" s="43"/>
      <c r="BG619" s="43"/>
      <c r="BH619" s="43"/>
      <c r="BI619" s="43"/>
      <c r="BJ619" s="43"/>
      <c r="BK619" s="43"/>
      <c r="BL619" s="43"/>
      <c r="BM619" s="43"/>
      <c r="BN619" s="43"/>
    </row>
    <row r="620" ht="14.25" customHeight="1" spans="1:66">
      <c r="A620" s="41"/>
      <c r="B620" s="35"/>
      <c r="C620" s="31"/>
      <c r="D620" s="31"/>
      <c r="E620" s="42"/>
      <c r="F620" s="42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  <c r="BF620" s="43"/>
      <c r="BG620" s="43"/>
      <c r="BH620" s="43"/>
      <c r="BI620" s="43"/>
      <c r="BJ620" s="43"/>
      <c r="BK620" s="43"/>
      <c r="BL620" s="43"/>
      <c r="BM620" s="43"/>
      <c r="BN620" s="43"/>
    </row>
    <row r="621" ht="14.25" customHeight="1" spans="1:66">
      <c r="A621" s="41"/>
      <c r="B621" s="35"/>
      <c r="C621" s="31"/>
      <c r="D621" s="31"/>
      <c r="E621" s="42"/>
      <c r="F621" s="42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  <c r="BF621" s="43"/>
      <c r="BG621" s="43"/>
      <c r="BH621" s="43"/>
      <c r="BI621" s="43"/>
      <c r="BJ621" s="43"/>
      <c r="BK621" s="43"/>
      <c r="BL621" s="43"/>
      <c r="BM621" s="43"/>
      <c r="BN621" s="43"/>
    </row>
    <row r="622" ht="14.25" customHeight="1" spans="1:66">
      <c r="A622" s="41"/>
      <c r="B622" s="35"/>
      <c r="C622" s="31"/>
      <c r="D622" s="31"/>
      <c r="E622" s="42"/>
      <c r="F622" s="42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  <c r="BF622" s="43"/>
      <c r="BG622" s="43"/>
      <c r="BH622" s="43"/>
      <c r="BI622" s="43"/>
      <c r="BJ622" s="43"/>
      <c r="BK622" s="43"/>
      <c r="BL622" s="43"/>
      <c r="BM622" s="43"/>
      <c r="BN622" s="43"/>
    </row>
    <row r="623" ht="14.25" customHeight="1" spans="1:66">
      <c r="A623" s="41"/>
      <c r="B623" s="35"/>
      <c r="C623" s="31"/>
      <c r="D623" s="31"/>
      <c r="E623" s="42"/>
      <c r="F623" s="42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  <c r="BF623" s="43"/>
      <c r="BG623" s="43"/>
      <c r="BH623" s="43"/>
      <c r="BI623" s="43"/>
      <c r="BJ623" s="43"/>
      <c r="BK623" s="43"/>
      <c r="BL623" s="43"/>
      <c r="BM623" s="43"/>
      <c r="BN623" s="43"/>
    </row>
    <row r="624" ht="14.25" customHeight="1" spans="1:66">
      <c r="A624" s="41"/>
      <c r="B624" s="35"/>
      <c r="C624" s="31"/>
      <c r="D624" s="31"/>
      <c r="E624" s="42"/>
      <c r="F624" s="42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  <c r="BF624" s="43"/>
      <c r="BG624" s="43"/>
      <c r="BH624" s="43"/>
      <c r="BI624" s="43"/>
      <c r="BJ624" s="43"/>
      <c r="BK624" s="43"/>
      <c r="BL624" s="43"/>
      <c r="BM624" s="43"/>
      <c r="BN624" s="43"/>
    </row>
    <row r="625" ht="14.25" customHeight="1" spans="1:66">
      <c r="A625" s="41"/>
      <c r="B625" s="35"/>
      <c r="C625" s="31"/>
      <c r="D625" s="31"/>
      <c r="E625" s="42"/>
      <c r="F625" s="42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  <c r="BF625" s="43"/>
      <c r="BG625" s="43"/>
      <c r="BH625" s="43"/>
      <c r="BI625" s="43"/>
      <c r="BJ625" s="43"/>
      <c r="BK625" s="43"/>
      <c r="BL625" s="43"/>
      <c r="BM625" s="43"/>
      <c r="BN625" s="43"/>
    </row>
    <row r="626" ht="14.25" customHeight="1" spans="1:66">
      <c r="A626" s="41"/>
      <c r="B626" s="35"/>
      <c r="C626" s="31"/>
      <c r="D626" s="31"/>
      <c r="E626" s="42"/>
      <c r="F626" s="42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  <c r="BF626" s="43"/>
      <c r="BG626" s="43"/>
      <c r="BH626" s="43"/>
      <c r="BI626" s="43"/>
      <c r="BJ626" s="43"/>
      <c r="BK626" s="43"/>
      <c r="BL626" s="43"/>
      <c r="BM626" s="43"/>
      <c r="BN626" s="43"/>
    </row>
    <row r="627" ht="14.25" customHeight="1" spans="1:66">
      <c r="A627" s="41"/>
      <c r="B627" s="35"/>
      <c r="C627" s="31"/>
      <c r="D627" s="31"/>
      <c r="E627" s="42"/>
      <c r="F627" s="42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  <c r="BF627" s="43"/>
      <c r="BG627" s="43"/>
      <c r="BH627" s="43"/>
      <c r="BI627" s="43"/>
      <c r="BJ627" s="43"/>
      <c r="BK627" s="43"/>
      <c r="BL627" s="43"/>
      <c r="BM627" s="43"/>
      <c r="BN627" s="43"/>
    </row>
    <row r="628" ht="14.25" customHeight="1" spans="1:66">
      <c r="A628" s="41"/>
      <c r="B628" s="35"/>
      <c r="C628" s="31"/>
      <c r="D628" s="31"/>
      <c r="E628" s="42"/>
      <c r="F628" s="42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  <c r="BF628" s="43"/>
      <c r="BG628" s="43"/>
      <c r="BH628" s="43"/>
      <c r="BI628" s="43"/>
      <c r="BJ628" s="43"/>
      <c r="BK628" s="43"/>
      <c r="BL628" s="43"/>
      <c r="BM628" s="43"/>
      <c r="BN628" s="43"/>
    </row>
    <row r="629" ht="14.25" customHeight="1" spans="1:66">
      <c r="A629" s="41"/>
      <c r="B629" s="35"/>
      <c r="C629" s="31"/>
      <c r="D629" s="31"/>
      <c r="E629" s="42"/>
      <c r="F629" s="42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  <c r="BF629" s="43"/>
      <c r="BG629" s="43"/>
      <c r="BH629" s="43"/>
      <c r="BI629" s="43"/>
      <c r="BJ629" s="43"/>
      <c r="BK629" s="43"/>
      <c r="BL629" s="43"/>
      <c r="BM629" s="43"/>
      <c r="BN629" s="43"/>
    </row>
    <row r="630" ht="14.25" customHeight="1" spans="1:66">
      <c r="A630" s="41"/>
      <c r="B630" s="35"/>
      <c r="C630" s="31"/>
      <c r="D630" s="31"/>
      <c r="E630" s="42"/>
      <c r="F630" s="42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  <c r="BF630" s="43"/>
      <c r="BG630" s="43"/>
      <c r="BH630" s="43"/>
      <c r="BI630" s="43"/>
      <c r="BJ630" s="43"/>
      <c r="BK630" s="43"/>
      <c r="BL630" s="43"/>
      <c r="BM630" s="43"/>
      <c r="BN630" s="43"/>
    </row>
    <row r="631" ht="14.25" customHeight="1" spans="1:66">
      <c r="A631" s="41"/>
      <c r="B631" s="35"/>
      <c r="C631" s="31"/>
      <c r="D631" s="31"/>
      <c r="E631" s="42"/>
      <c r="F631" s="42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  <c r="BF631" s="43"/>
      <c r="BG631" s="43"/>
      <c r="BH631" s="43"/>
      <c r="BI631" s="43"/>
      <c r="BJ631" s="43"/>
      <c r="BK631" s="43"/>
      <c r="BL631" s="43"/>
      <c r="BM631" s="43"/>
      <c r="BN631" s="43"/>
    </row>
    <row r="632" ht="14.25" customHeight="1" spans="1:66">
      <c r="A632" s="41"/>
      <c r="B632" s="35"/>
      <c r="C632" s="31"/>
      <c r="D632" s="31"/>
      <c r="E632" s="42"/>
      <c r="F632" s="42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  <c r="BF632" s="43"/>
      <c r="BG632" s="43"/>
      <c r="BH632" s="43"/>
      <c r="BI632" s="43"/>
      <c r="BJ632" s="43"/>
      <c r="BK632" s="43"/>
      <c r="BL632" s="43"/>
      <c r="BM632" s="43"/>
      <c r="BN632" s="43"/>
    </row>
    <row r="633" ht="14.25" customHeight="1" spans="1:66">
      <c r="A633" s="41"/>
      <c r="B633" s="35"/>
      <c r="C633" s="31"/>
      <c r="D633" s="31"/>
      <c r="E633" s="42"/>
      <c r="F633" s="42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  <c r="BF633" s="43"/>
      <c r="BG633" s="43"/>
      <c r="BH633" s="43"/>
      <c r="BI633" s="43"/>
      <c r="BJ633" s="43"/>
      <c r="BK633" s="43"/>
      <c r="BL633" s="43"/>
      <c r="BM633" s="43"/>
      <c r="BN633" s="43"/>
    </row>
    <row r="634" ht="14.25" customHeight="1" spans="1:66">
      <c r="A634" s="41"/>
      <c r="B634" s="35"/>
      <c r="C634" s="31"/>
      <c r="D634" s="31"/>
      <c r="E634" s="42"/>
      <c r="F634" s="42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  <c r="BF634" s="43"/>
      <c r="BG634" s="43"/>
      <c r="BH634" s="43"/>
      <c r="BI634" s="43"/>
      <c r="BJ634" s="43"/>
      <c r="BK634" s="43"/>
      <c r="BL634" s="43"/>
      <c r="BM634" s="43"/>
      <c r="BN634" s="43"/>
    </row>
    <row r="635" ht="14.25" customHeight="1" spans="1:66">
      <c r="A635" s="41"/>
      <c r="B635" s="35"/>
      <c r="C635" s="31"/>
      <c r="D635" s="31"/>
      <c r="E635" s="42"/>
      <c r="F635" s="42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  <c r="BF635" s="43"/>
      <c r="BG635" s="43"/>
      <c r="BH635" s="43"/>
      <c r="BI635" s="43"/>
      <c r="BJ635" s="43"/>
      <c r="BK635" s="43"/>
      <c r="BL635" s="43"/>
      <c r="BM635" s="43"/>
      <c r="BN635" s="43"/>
    </row>
    <row r="636" ht="14.25" customHeight="1" spans="1:66">
      <c r="A636" s="41"/>
      <c r="B636" s="35"/>
      <c r="C636" s="31"/>
      <c r="D636" s="31"/>
      <c r="E636" s="42"/>
      <c r="F636" s="42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  <c r="BF636" s="43"/>
      <c r="BG636" s="43"/>
      <c r="BH636" s="43"/>
      <c r="BI636" s="43"/>
      <c r="BJ636" s="43"/>
      <c r="BK636" s="43"/>
      <c r="BL636" s="43"/>
      <c r="BM636" s="43"/>
      <c r="BN636" s="43"/>
    </row>
    <row r="637" ht="14.25" customHeight="1" spans="1:66">
      <c r="A637" s="41"/>
      <c r="B637" s="35"/>
      <c r="C637" s="31"/>
      <c r="D637" s="31"/>
      <c r="E637" s="42"/>
      <c r="F637" s="42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  <c r="BF637" s="43"/>
      <c r="BG637" s="43"/>
      <c r="BH637" s="43"/>
      <c r="BI637" s="43"/>
      <c r="BJ637" s="43"/>
      <c r="BK637" s="43"/>
      <c r="BL637" s="43"/>
      <c r="BM637" s="43"/>
      <c r="BN637" s="43"/>
    </row>
    <row r="638" ht="14.25" customHeight="1" spans="1:66">
      <c r="A638" s="41"/>
      <c r="B638" s="35"/>
      <c r="C638" s="31"/>
      <c r="D638" s="31"/>
      <c r="E638" s="42"/>
      <c r="F638" s="42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  <c r="BF638" s="43"/>
      <c r="BG638" s="43"/>
      <c r="BH638" s="43"/>
      <c r="BI638" s="43"/>
      <c r="BJ638" s="43"/>
      <c r="BK638" s="43"/>
      <c r="BL638" s="43"/>
      <c r="BM638" s="43"/>
      <c r="BN638" s="43"/>
    </row>
    <row r="639" ht="14.25" customHeight="1" spans="1:66">
      <c r="A639" s="41"/>
      <c r="B639" s="35"/>
      <c r="C639" s="31"/>
      <c r="D639" s="31"/>
      <c r="E639" s="42"/>
      <c r="F639" s="42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  <c r="BF639" s="43"/>
      <c r="BG639" s="43"/>
      <c r="BH639" s="43"/>
      <c r="BI639" s="43"/>
      <c r="BJ639" s="43"/>
      <c r="BK639" s="43"/>
      <c r="BL639" s="43"/>
      <c r="BM639" s="43"/>
      <c r="BN639" s="43"/>
    </row>
    <row r="640" ht="14.25" customHeight="1" spans="1:66">
      <c r="A640" s="41"/>
      <c r="B640" s="35"/>
      <c r="C640" s="31"/>
      <c r="D640" s="31"/>
      <c r="E640" s="42"/>
      <c r="F640" s="42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  <c r="BF640" s="43"/>
      <c r="BG640" s="43"/>
      <c r="BH640" s="43"/>
      <c r="BI640" s="43"/>
      <c r="BJ640" s="43"/>
      <c r="BK640" s="43"/>
      <c r="BL640" s="43"/>
      <c r="BM640" s="43"/>
      <c r="BN640" s="43"/>
    </row>
    <row r="641" ht="14.25" customHeight="1" spans="1:66">
      <c r="A641" s="41"/>
      <c r="B641" s="35"/>
      <c r="C641" s="31"/>
      <c r="D641" s="31"/>
      <c r="E641" s="42"/>
      <c r="F641" s="42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  <c r="BF641" s="43"/>
      <c r="BG641" s="43"/>
      <c r="BH641" s="43"/>
      <c r="BI641" s="43"/>
      <c r="BJ641" s="43"/>
      <c r="BK641" s="43"/>
      <c r="BL641" s="43"/>
      <c r="BM641" s="43"/>
      <c r="BN641" s="43"/>
    </row>
    <row r="642" ht="14.25" customHeight="1" spans="1:66">
      <c r="A642" s="41"/>
      <c r="B642" s="35"/>
      <c r="C642" s="31"/>
      <c r="D642" s="31"/>
      <c r="E642" s="42"/>
      <c r="F642" s="42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  <c r="BF642" s="43"/>
      <c r="BG642" s="43"/>
      <c r="BH642" s="43"/>
      <c r="BI642" s="43"/>
      <c r="BJ642" s="43"/>
      <c r="BK642" s="43"/>
      <c r="BL642" s="43"/>
      <c r="BM642" s="43"/>
      <c r="BN642" s="43"/>
    </row>
    <row r="643" ht="14.25" customHeight="1" spans="1:66">
      <c r="A643" s="41"/>
      <c r="B643" s="35"/>
      <c r="C643" s="31"/>
      <c r="D643" s="31"/>
      <c r="E643" s="42"/>
      <c r="F643" s="42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  <c r="BF643" s="43"/>
      <c r="BG643" s="43"/>
      <c r="BH643" s="43"/>
      <c r="BI643" s="43"/>
      <c r="BJ643" s="43"/>
      <c r="BK643" s="43"/>
      <c r="BL643" s="43"/>
      <c r="BM643" s="43"/>
      <c r="BN643" s="43"/>
    </row>
    <row r="644" ht="14.25" customHeight="1" spans="1:66">
      <c r="A644" s="41"/>
      <c r="B644" s="35"/>
      <c r="C644" s="31"/>
      <c r="D644" s="31"/>
      <c r="E644" s="42"/>
      <c r="F644" s="42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  <c r="BF644" s="43"/>
      <c r="BG644" s="43"/>
      <c r="BH644" s="43"/>
      <c r="BI644" s="43"/>
      <c r="BJ644" s="43"/>
      <c r="BK644" s="43"/>
      <c r="BL644" s="43"/>
      <c r="BM644" s="43"/>
      <c r="BN644" s="43"/>
    </row>
    <row r="645" ht="14.25" customHeight="1" spans="1:66">
      <c r="A645" s="41"/>
      <c r="B645" s="35"/>
      <c r="C645" s="31"/>
      <c r="D645" s="31"/>
      <c r="E645" s="42"/>
      <c r="F645" s="42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  <c r="BF645" s="43"/>
      <c r="BG645" s="43"/>
      <c r="BH645" s="43"/>
      <c r="BI645" s="43"/>
      <c r="BJ645" s="43"/>
      <c r="BK645" s="43"/>
      <c r="BL645" s="43"/>
      <c r="BM645" s="43"/>
      <c r="BN645" s="43"/>
    </row>
    <row r="646" ht="14.25" customHeight="1" spans="1:66">
      <c r="A646" s="41"/>
      <c r="B646" s="35"/>
      <c r="C646" s="31"/>
      <c r="D646" s="31"/>
      <c r="E646" s="42"/>
      <c r="F646" s="42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  <c r="BF646" s="43"/>
      <c r="BG646" s="43"/>
      <c r="BH646" s="43"/>
      <c r="BI646" s="43"/>
      <c r="BJ646" s="43"/>
      <c r="BK646" s="43"/>
      <c r="BL646" s="43"/>
      <c r="BM646" s="43"/>
      <c r="BN646" s="43"/>
    </row>
    <row r="647" ht="14.25" customHeight="1" spans="1:66">
      <c r="A647" s="41"/>
      <c r="B647" s="35"/>
      <c r="C647" s="31"/>
      <c r="D647" s="31"/>
      <c r="E647" s="42"/>
      <c r="F647" s="42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  <c r="BF647" s="43"/>
      <c r="BG647" s="43"/>
      <c r="BH647" s="43"/>
      <c r="BI647" s="43"/>
      <c r="BJ647" s="43"/>
      <c r="BK647" s="43"/>
      <c r="BL647" s="43"/>
      <c r="BM647" s="43"/>
      <c r="BN647" s="43"/>
    </row>
    <row r="648" ht="14.25" customHeight="1" spans="1:66">
      <c r="A648" s="41"/>
      <c r="B648" s="35"/>
      <c r="C648" s="31"/>
      <c r="D648" s="31"/>
      <c r="E648" s="42"/>
      <c r="F648" s="42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  <c r="BF648" s="43"/>
      <c r="BG648" s="43"/>
      <c r="BH648" s="43"/>
      <c r="BI648" s="43"/>
      <c r="BJ648" s="43"/>
      <c r="BK648" s="43"/>
      <c r="BL648" s="43"/>
      <c r="BM648" s="43"/>
      <c r="BN648" s="43"/>
    </row>
    <row r="649" ht="14.25" customHeight="1" spans="1:66">
      <c r="A649" s="41"/>
      <c r="B649" s="35"/>
      <c r="C649" s="31"/>
      <c r="D649" s="31"/>
      <c r="E649" s="42"/>
      <c r="F649" s="42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  <c r="BF649" s="43"/>
      <c r="BG649" s="43"/>
      <c r="BH649" s="43"/>
      <c r="BI649" s="43"/>
      <c r="BJ649" s="43"/>
      <c r="BK649" s="43"/>
      <c r="BL649" s="43"/>
      <c r="BM649" s="43"/>
      <c r="BN649" s="43"/>
    </row>
    <row r="650" ht="14.25" customHeight="1" spans="1:66">
      <c r="A650" s="41"/>
      <c r="B650" s="35"/>
      <c r="C650" s="31"/>
      <c r="D650" s="31"/>
      <c r="E650" s="42"/>
      <c r="F650" s="42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  <c r="BF650" s="43"/>
      <c r="BG650" s="43"/>
      <c r="BH650" s="43"/>
      <c r="BI650" s="43"/>
      <c r="BJ650" s="43"/>
      <c r="BK650" s="43"/>
      <c r="BL650" s="43"/>
      <c r="BM650" s="43"/>
      <c r="BN650" s="43"/>
    </row>
    <row r="651" ht="14.25" customHeight="1" spans="1:66">
      <c r="A651" s="41"/>
      <c r="B651" s="35"/>
      <c r="C651" s="31"/>
      <c r="D651" s="31"/>
      <c r="E651" s="42"/>
      <c r="F651" s="42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  <c r="BF651" s="43"/>
      <c r="BG651" s="43"/>
      <c r="BH651" s="43"/>
      <c r="BI651" s="43"/>
      <c r="BJ651" s="43"/>
      <c r="BK651" s="43"/>
      <c r="BL651" s="43"/>
      <c r="BM651" s="43"/>
      <c r="BN651" s="43"/>
    </row>
    <row r="652" ht="14.25" customHeight="1" spans="1:66">
      <c r="A652" s="41"/>
      <c r="B652" s="35"/>
      <c r="C652" s="31"/>
      <c r="D652" s="31"/>
      <c r="E652" s="42"/>
      <c r="F652" s="42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  <c r="BF652" s="43"/>
      <c r="BG652" s="43"/>
      <c r="BH652" s="43"/>
      <c r="BI652" s="43"/>
      <c r="BJ652" s="43"/>
      <c r="BK652" s="43"/>
      <c r="BL652" s="43"/>
      <c r="BM652" s="43"/>
      <c r="BN652" s="43"/>
    </row>
    <row r="653" ht="14.25" customHeight="1" spans="1:66">
      <c r="A653" s="41"/>
      <c r="B653" s="35"/>
      <c r="C653" s="31"/>
      <c r="D653" s="31"/>
      <c r="E653" s="42"/>
      <c r="F653" s="42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  <c r="BF653" s="43"/>
      <c r="BG653" s="43"/>
      <c r="BH653" s="43"/>
      <c r="BI653" s="43"/>
      <c r="BJ653" s="43"/>
      <c r="BK653" s="43"/>
      <c r="BL653" s="43"/>
      <c r="BM653" s="43"/>
      <c r="BN653" s="43"/>
    </row>
    <row r="654" ht="14.25" customHeight="1" spans="1:66">
      <c r="A654" s="41"/>
      <c r="B654" s="35"/>
      <c r="C654" s="31"/>
      <c r="D654" s="31"/>
      <c r="E654" s="42"/>
      <c r="F654" s="42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  <c r="BF654" s="43"/>
      <c r="BG654" s="43"/>
      <c r="BH654" s="43"/>
      <c r="BI654" s="43"/>
      <c r="BJ654" s="43"/>
      <c r="BK654" s="43"/>
      <c r="BL654" s="43"/>
      <c r="BM654" s="43"/>
      <c r="BN654" s="43"/>
    </row>
    <row r="655" ht="14.25" customHeight="1" spans="1:66">
      <c r="A655" s="41"/>
      <c r="B655" s="35"/>
      <c r="C655" s="31"/>
      <c r="D655" s="31"/>
      <c r="E655" s="42"/>
      <c r="F655" s="42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  <c r="BF655" s="43"/>
      <c r="BG655" s="43"/>
      <c r="BH655" s="43"/>
      <c r="BI655" s="43"/>
      <c r="BJ655" s="43"/>
      <c r="BK655" s="43"/>
      <c r="BL655" s="43"/>
      <c r="BM655" s="43"/>
      <c r="BN655" s="43"/>
    </row>
    <row r="656" ht="14.25" customHeight="1" spans="1:66">
      <c r="A656" s="41"/>
      <c r="B656" s="35"/>
      <c r="C656" s="31"/>
      <c r="D656" s="31"/>
      <c r="E656" s="42"/>
      <c r="F656" s="42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  <c r="BF656" s="43"/>
      <c r="BG656" s="43"/>
      <c r="BH656" s="43"/>
      <c r="BI656" s="43"/>
      <c r="BJ656" s="43"/>
      <c r="BK656" s="43"/>
      <c r="BL656" s="43"/>
      <c r="BM656" s="43"/>
      <c r="BN656" s="43"/>
    </row>
    <row r="657" ht="14.25" customHeight="1" spans="1:66">
      <c r="A657" s="41"/>
      <c r="B657" s="35"/>
      <c r="C657" s="31"/>
      <c r="D657" s="31"/>
      <c r="E657" s="42"/>
      <c r="F657" s="42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  <c r="BF657" s="43"/>
      <c r="BG657" s="43"/>
      <c r="BH657" s="43"/>
      <c r="BI657" s="43"/>
      <c r="BJ657" s="43"/>
      <c r="BK657" s="43"/>
      <c r="BL657" s="43"/>
      <c r="BM657" s="43"/>
      <c r="BN657" s="43"/>
    </row>
    <row r="658" ht="14.25" customHeight="1" spans="1:66">
      <c r="A658" s="41"/>
      <c r="B658" s="35"/>
      <c r="C658" s="31"/>
      <c r="D658" s="31"/>
      <c r="E658" s="42"/>
      <c r="F658" s="42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  <c r="BF658" s="43"/>
      <c r="BG658" s="43"/>
      <c r="BH658" s="43"/>
      <c r="BI658" s="43"/>
      <c r="BJ658" s="43"/>
      <c r="BK658" s="43"/>
      <c r="BL658" s="43"/>
      <c r="BM658" s="43"/>
      <c r="BN658" s="43"/>
    </row>
    <row r="659" ht="14.25" customHeight="1" spans="1:66">
      <c r="A659" s="41"/>
      <c r="B659" s="35"/>
      <c r="C659" s="31"/>
      <c r="D659" s="31"/>
      <c r="E659" s="42"/>
      <c r="F659" s="42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  <c r="BF659" s="43"/>
      <c r="BG659" s="43"/>
      <c r="BH659" s="43"/>
      <c r="BI659" s="43"/>
      <c r="BJ659" s="43"/>
      <c r="BK659" s="43"/>
      <c r="BL659" s="43"/>
      <c r="BM659" s="43"/>
      <c r="BN659" s="43"/>
    </row>
    <row r="660" ht="14.25" customHeight="1" spans="1:66">
      <c r="A660" s="41"/>
      <c r="B660" s="35"/>
      <c r="C660" s="31"/>
      <c r="D660" s="31"/>
      <c r="E660" s="42"/>
      <c r="F660" s="42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  <c r="BF660" s="43"/>
      <c r="BG660" s="43"/>
      <c r="BH660" s="43"/>
      <c r="BI660" s="43"/>
      <c r="BJ660" s="43"/>
      <c r="BK660" s="43"/>
      <c r="BL660" s="43"/>
      <c r="BM660" s="43"/>
      <c r="BN660" s="43"/>
    </row>
    <row r="661" ht="14.25" customHeight="1" spans="1:66">
      <c r="A661" s="41"/>
      <c r="B661" s="35"/>
      <c r="C661" s="31"/>
      <c r="D661" s="31"/>
      <c r="E661" s="42"/>
      <c r="F661" s="42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  <c r="BF661" s="43"/>
      <c r="BG661" s="43"/>
      <c r="BH661" s="43"/>
      <c r="BI661" s="43"/>
      <c r="BJ661" s="43"/>
      <c r="BK661" s="43"/>
      <c r="BL661" s="43"/>
      <c r="BM661" s="43"/>
      <c r="BN661" s="43"/>
    </row>
    <row r="662" ht="14.25" customHeight="1" spans="1:66">
      <c r="A662" s="41"/>
      <c r="B662" s="35"/>
      <c r="C662" s="31"/>
      <c r="D662" s="31"/>
      <c r="E662" s="42"/>
      <c r="F662" s="42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  <c r="BF662" s="43"/>
      <c r="BG662" s="43"/>
      <c r="BH662" s="43"/>
      <c r="BI662" s="43"/>
      <c r="BJ662" s="43"/>
      <c r="BK662" s="43"/>
      <c r="BL662" s="43"/>
      <c r="BM662" s="43"/>
      <c r="BN662" s="43"/>
    </row>
    <row r="663" ht="14.25" customHeight="1" spans="1:66">
      <c r="A663" s="41"/>
      <c r="B663" s="35"/>
      <c r="C663" s="31"/>
      <c r="D663" s="31"/>
      <c r="E663" s="42"/>
      <c r="F663" s="42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  <c r="BF663" s="43"/>
      <c r="BG663" s="43"/>
      <c r="BH663" s="43"/>
      <c r="BI663" s="43"/>
      <c r="BJ663" s="43"/>
      <c r="BK663" s="43"/>
      <c r="BL663" s="43"/>
      <c r="BM663" s="43"/>
      <c r="BN663" s="43"/>
    </row>
    <row r="664" ht="14.25" customHeight="1" spans="1:66">
      <c r="A664" s="41"/>
      <c r="B664" s="35"/>
      <c r="C664" s="31"/>
      <c r="D664" s="31"/>
      <c r="E664" s="42"/>
      <c r="F664" s="42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  <c r="BF664" s="43"/>
      <c r="BG664" s="43"/>
      <c r="BH664" s="43"/>
      <c r="BI664" s="43"/>
      <c r="BJ664" s="43"/>
      <c r="BK664" s="43"/>
      <c r="BL664" s="43"/>
      <c r="BM664" s="43"/>
      <c r="BN664" s="43"/>
    </row>
    <row r="665" ht="14.25" customHeight="1" spans="1:66">
      <c r="A665" s="41"/>
      <c r="B665" s="35"/>
      <c r="C665" s="31"/>
      <c r="D665" s="31"/>
      <c r="E665" s="42"/>
      <c r="F665" s="42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  <c r="BF665" s="43"/>
      <c r="BG665" s="43"/>
      <c r="BH665" s="43"/>
      <c r="BI665" s="43"/>
      <c r="BJ665" s="43"/>
      <c r="BK665" s="43"/>
      <c r="BL665" s="43"/>
      <c r="BM665" s="43"/>
      <c r="BN665" s="43"/>
    </row>
    <row r="666" ht="14.25" customHeight="1" spans="1:66">
      <c r="A666" s="41"/>
      <c r="B666" s="35"/>
      <c r="C666" s="31"/>
      <c r="D666" s="31"/>
      <c r="E666" s="42"/>
      <c r="F666" s="42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  <c r="BF666" s="43"/>
      <c r="BG666" s="43"/>
      <c r="BH666" s="43"/>
      <c r="BI666" s="43"/>
      <c r="BJ666" s="43"/>
      <c r="BK666" s="43"/>
      <c r="BL666" s="43"/>
      <c r="BM666" s="43"/>
      <c r="BN666" s="43"/>
    </row>
    <row r="667" ht="14.25" customHeight="1" spans="1:66">
      <c r="A667" s="41"/>
      <c r="B667" s="35"/>
      <c r="C667" s="31"/>
      <c r="D667" s="31"/>
      <c r="E667" s="42"/>
      <c r="F667" s="42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  <c r="BF667" s="43"/>
      <c r="BG667" s="43"/>
      <c r="BH667" s="43"/>
      <c r="BI667" s="43"/>
      <c r="BJ667" s="43"/>
      <c r="BK667" s="43"/>
      <c r="BL667" s="43"/>
      <c r="BM667" s="43"/>
      <c r="BN667" s="43"/>
    </row>
    <row r="668" ht="14.25" customHeight="1" spans="1:66">
      <c r="A668" s="41"/>
      <c r="B668" s="35"/>
      <c r="C668" s="31"/>
      <c r="D668" s="31"/>
      <c r="E668" s="42"/>
      <c r="F668" s="42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  <c r="BF668" s="43"/>
      <c r="BG668" s="43"/>
      <c r="BH668" s="43"/>
      <c r="BI668" s="43"/>
      <c r="BJ668" s="43"/>
      <c r="BK668" s="43"/>
      <c r="BL668" s="43"/>
      <c r="BM668" s="43"/>
      <c r="BN668" s="43"/>
    </row>
    <row r="669" ht="14.25" customHeight="1" spans="1:66">
      <c r="A669" s="41"/>
      <c r="B669" s="35"/>
      <c r="C669" s="31"/>
      <c r="D669" s="31"/>
      <c r="E669" s="42"/>
      <c r="F669" s="42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  <c r="BF669" s="43"/>
      <c r="BG669" s="43"/>
      <c r="BH669" s="43"/>
      <c r="BI669" s="43"/>
      <c r="BJ669" s="43"/>
      <c r="BK669" s="43"/>
      <c r="BL669" s="43"/>
      <c r="BM669" s="43"/>
      <c r="BN669" s="43"/>
    </row>
    <row r="670" ht="14.25" customHeight="1" spans="1:66">
      <c r="A670" s="41"/>
      <c r="B670" s="35"/>
      <c r="C670" s="31"/>
      <c r="D670" s="31"/>
      <c r="E670" s="42"/>
      <c r="F670" s="42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  <c r="BF670" s="43"/>
      <c r="BG670" s="43"/>
      <c r="BH670" s="43"/>
      <c r="BI670" s="43"/>
      <c r="BJ670" s="43"/>
      <c r="BK670" s="43"/>
      <c r="BL670" s="43"/>
      <c r="BM670" s="43"/>
      <c r="BN670" s="43"/>
    </row>
    <row r="671" ht="14.25" customHeight="1" spans="1:66">
      <c r="A671" s="41"/>
      <c r="B671" s="35"/>
      <c r="C671" s="31"/>
      <c r="D671" s="31"/>
      <c r="E671" s="42"/>
      <c r="F671" s="42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  <c r="BF671" s="43"/>
      <c r="BG671" s="43"/>
      <c r="BH671" s="43"/>
      <c r="BI671" s="43"/>
      <c r="BJ671" s="43"/>
      <c r="BK671" s="43"/>
      <c r="BL671" s="43"/>
      <c r="BM671" s="43"/>
      <c r="BN671" s="43"/>
    </row>
    <row r="672" ht="14.25" customHeight="1" spans="1:66">
      <c r="A672" s="41"/>
      <c r="B672" s="35"/>
      <c r="C672" s="31"/>
      <c r="D672" s="31"/>
      <c r="E672" s="42"/>
      <c r="F672" s="42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  <c r="BF672" s="43"/>
      <c r="BG672" s="43"/>
      <c r="BH672" s="43"/>
      <c r="BI672" s="43"/>
      <c r="BJ672" s="43"/>
      <c r="BK672" s="43"/>
      <c r="BL672" s="43"/>
      <c r="BM672" s="43"/>
      <c r="BN672" s="43"/>
    </row>
    <row r="673" ht="14.25" customHeight="1" spans="1:66">
      <c r="A673" s="41"/>
      <c r="B673" s="35"/>
      <c r="C673" s="31"/>
      <c r="D673" s="31"/>
      <c r="E673" s="42"/>
      <c r="F673" s="42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  <c r="BF673" s="43"/>
      <c r="BG673" s="43"/>
      <c r="BH673" s="43"/>
      <c r="BI673" s="43"/>
      <c r="BJ673" s="43"/>
      <c r="BK673" s="43"/>
      <c r="BL673" s="43"/>
      <c r="BM673" s="43"/>
      <c r="BN673" s="43"/>
    </row>
    <row r="674" ht="14.25" customHeight="1" spans="1:66">
      <c r="A674" s="41"/>
      <c r="B674" s="35"/>
      <c r="C674" s="31"/>
      <c r="D674" s="31"/>
      <c r="E674" s="42"/>
      <c r="F674" s="42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  <c r="BF674" s="43"/>
      <c r="BG674" s="43"/>
      <c r="BH674" s="43"/>
      <c r="BI674" s="43"/>
      <c r="BJ674" s="43"/>
      <c r="BK674" s="43"/>
      <c r="BL674" s="43"/>
      <c r="BM674" s="43"/>
      <c r="BN674" s="43"/>
    </row>
    <row r="675" ht="14.25" customHeight="1" spans="1:66">
      <c r="A675" s="41"/>
      <c r="B675" s="35"/>
      <c r="C675" s="31"/>
      <c r="D675" s="31"/>
      <c r="E675" s="42"/>
      <c r="F675" s="42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  <c r="BF675" s="43"/>
      <c r="BG675" s="43"/>
      <c r="BH675" s="43"/>
      <c r="BI675" s="43"/>
      <c r="BJ675" s="43"/>
      <c r="BK675" s="43"/>
      <c r="BL675" s="43"/>
      <c r="BM675" s="43"/>
      <c r="BN675" s="43"/>
    </row>
    <row r="676" ht="14.25" customHeight="1" spans="1:66">
      <c r="A676" s="41"/>
      <c r="B676" s="35"/>
      <c r="C676" s="31"/>
      <c r="D676" s="31"/>
      <c r="E676" s="42"/>
      <c r="F676" s="42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  <c r="BF676" s="43"/>
      <c r="BG676" s="43"/>
      <c r="BH676" s="43"/>
      <c r="BI676" s="43"/>
      <c r="BJ676" s="43"/>
      <c r="BK676" s="43"/>
      <c r="BL676" s="43"/>
      <c r="BM676" s="43"/>
      <c r="BN676" s="43"/>
    </row>
    <row r="677" ht="14.25" customHeight="1" spans="1:66">
      <c r="A677" s="41"/>
      <c r="B677" s="35"/>
      <c r="C677" s="31"/>
      <c r="D677" s="31"/>
      <c r="E677" s="42"/>
      <c r="F677" s="42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  <c r="BF677" s="43"/>
      <c r="BG677" s="43"/>
      <c r="BH677" s="43"/>
      <c r="BI677" s="43"/>
      <c r="BJ677" s="43"/>
      <c r="BK677" s="43"/>
      <c r="BL677" s="43"/>
      <c r="BM677" s="43"/>
      <c r="BN677" s="43"/>
    </row>
    <row r="678" ht="14.25" customHeight="1" spans="1:66">
      <c r="A678" s="41"/>
      <c r="B678" s="35"/>
      <c r="C678" s="31"/>
      <c r="D678" s="31"/>
      <c r="E678" s="42"/>
      <c r="F678" s="42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  <c r="BF678" s="43"/>
      <c r="BG678" s="43"/>
      <c r="BH678" s="43"/>
      <c r="BI678" s="43"/>
      <c r="BJ678" s="43"/>
      <c r="BK678" s="43"/>
      <c r="BL678" s="43"/>
      <c r="BM678" s="43"/>
      <c r="BN678" s="43"/>
    </row>
    <row r="679" ht="14.25" customHeight="1" spans="1:66">
      <c r="A679" s="41"/>
      <c r="B679" s="35"/>
      <c r="C679" s="31"/>
      <c r="D679" s="31"/>
      <c r="E679" s="42"/>
      <c r="F679" s="42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  <c r="BF679" s="43"/>
      <c r="BG679" s="43"/>
      <c r="BH679" s="43"/>
      <c r="BI679" s="43"/>
      <c r="BJ679" s="43"/>
      <c r="BK679" s="43"/>
      <c r="BL679" s="43"/>
      <c r="BM679" s="43"/>
      <c r="BN679" s="43"/>
    </row>
    <row r="680" ht="14.25" customHeight="1" spans="1:66">
      <c r="A680" s="41"/>
      <c r="B680" s="35"/>
      <c r="C680" s="31"/>
      <c r="D680" s="31"/>
      <c r="E680" s="42"/>
      <c r="F680" s="42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  <c r="BF680" s="43"/>
      <c r="BG680" s="43"/>
      <c r="BH680" s="43"/>
      <c r="BI680" s="43"/>
      <c r="BJ680" s="43"/>
      <c r="BK680" s="43"/>
      <c r="BL680" s="43"/>
      <c r="BM680" s="43"/>
      <c r="BN680" s="43"/>
    </row>
    <row r="681" ht="14.25" customHeight="1" spans="1:66">
      <c r="A681" s="41"/>
      <c r="B681" s="35"/>
      <c r="C681" s="31"/>
      <c r="D681" s="31"/>
      <c r="E681" s="42"/>
      <c r="F681" s="42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  <c r="BF681" s="43"/>
      <c r="BG681" s="43"/>
      <c r="BH681" s="43"/>
      <c r="BI681" s="43"/>
      <c r="BJ681" s="43"/>
      <c r="BK681" s="43"/>
      <c r="BL681" s="43"/>
      <c r="BM681" s="43"/>
      <c r="BN681" s="43"/>
    </row>
    <row r="682" ht="14.25" customHeight="1" spans="1:66">
      <c r="A682" s="41"/>
      <c r="B682" s="35"/>
      <c r="C682" s="31"/>
      <c r="D682" s="31"/>
      <c r="E682" s="42"/>
      <c r="F682" s="42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  <c r="BF682" s="43"/>
      <c r="BG682" s="43"/>
      <c r="BH682" s="43"/>
      <c r="BI682" s="43"/>
      <c r="BJ682" s="43"/>
      <c r="BK682" s="43"/>
      <c r="BL682" s="43"/>
      <c r="BM682" s="43"/>
      <c r="BN682" s="43"/>
    </row>
    <row r="683" ht="14.25" customHeight="1" spans="1:66">
      <c r="A683" s="41"/>
      <c r="B683" s="35"/>
      <c r="C683" s="31"/>
      <c r="D683" s="31"/>
      <c r="E683" s="42"/>
      <c r="F683" s="42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  <c r="BF683" s="43"/>
      <c r="BG683" s="43"/>
      <c r="BH683" s="43"/>
      <c r="BI683" s="43"/>
      <c r="BJ683" s="43"/>
      <c r="BK683" s="43"/>
      <c r="BL683" s="43"/>
      <c r="BM683" s="43"/>
      <c r="BN683" s="43"/>
    </row>
    <row r="684" ht="14.25" customHeight="1" spans="1:66">
      <c r="A684" s="41"/>
      <c r="B684" s="35"/>
      <c r="C684" s="31"/>
      <c r="D684" s="31"/>
      <c r="E684" s="42"/>
      <c r="F684" s="42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  <c r="BF684" s="43"/>
      <c r="BG684" s="43"/>
      <c r="BH684" s="43"/>
      <c r="BI684" s="43"/>
      <c r="BJ684" s="43"/>
      <c r="BK684" s="43"/>
      <c r="BL684" s="43"/>
      <c r="BM684" s="43"/>
      <c r="BN684" s="43"/>
    </row>
    <row r="685" ht="14.25" customHeight="1" spans="1:66">
      <c r="A685" s="41"/>
      <c r="B685" s="35"/>
      <c r="C685" s="31"/>
      <c r="D685" s="31"/>
      <c r="E685" s="42"/>
      <c r="F685" s="42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  <c r="BF685" s="43"/>
      <c r="BG685" s="43"/>
      <c r="BH685" s="43"/>
      <c r="BI685" s="43"/>
      <c r="BJ685" s="43"/>
      <c r="BK685" s="43"/>
      <c r="BL685" s="43"/>
      <c r="BM685" s="43"/>
      <c r="BN685" s="43"/>
    </row>
    <row r="686" ht="14.25" customHeight="1" spans="1:66">
      <c r="A686" s="41"/>
      <c r="B686" s="35"/>
      <c r="C686" s="31"/>
      <c r="D686" s="31"/>
      <c r="E686" s="42"/>
      <c r="F686" s="42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  <c r="BF686" s="43"/>
      <c r="BG686" s="43"/>
      <c r="BH686" s="43"/>
      <c r="BI686" s="43"/>
      <c r="BJ686" s="43"/>
      <c r="BK686" s="43"/>
      <c r="BL686" s="43"/>
      <c r="BM686" s="43"/>
      <c r="BN686" s="43"/>
    </row>
    <row r="687" ht="14.25" customHeight="1" spans="1:66">
      <c r="A687" s="41"/>
      <c r="B687" s="35"/>
      <c r="C687" s="31"/>
      <c r="D687" s="31"/>
      <c r="E687" s="42"/>
      <c r="F687" s="42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  <c r="BF687" s="43"/>
      <c r="BG687" s="43"/>
      <c r="BH687" s="43"/>
      <c r="BI687" s="43"/>
      <c r="BJ687" s="43"/>
      <c r="BK687" s="43"/>
      <c r="BL687" s="43"/>
      <c r="BM687" s="43"/>
      <c r="BN687" s="43"/>
    </row>
    <row r="688" ht="14.25" customHeight="1" spans="1:66">
      <c r="A688" s="41"/>
      <c r="B688" s="35"/>
      <c r="C688" s="31"/>
      <c r="D688" s="31"/>
      <c r="E688" s="42"/>
      <c r="F688" s="42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  <c r="BF688" s="43"/>
      <c r="BG688" s="43"/>
      <c r="BH688" s="43"/>
      <c r="BI688" s="43"/>
      <c r="BJ688" s="43"/>
      <c r="BK688" s="43"/>
      <c r="BL688" s="43"/>
      <c r="BM688" s="43"/>
      <c r="BN688" s="43"/>
    </row>
    <row r="689" ht="14.25" customHeight="1" spans="1:66">
      <c r="A689" s="41"/>
      <c r="B689" s="35"/>
      <c r="C689" s="31"/>
      <c r="D689" s="31"/>
      <c r="E689" s="42"/>
      <c r="F689" s="42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  <c r="BF689" s="43"/>
      <c r="BG689" s="43"/>
      <c r="BH689" s="43"/>
      <c r="BI689" s="43"/>
      <c r="BJ689" s="43"/>
      <c r="BK689" s="43"/>
      <c r="BL689" s="43"/>
      <c r="BM689" s="43"/>
      <c r="BN689" s="43"/>
    </row>
    <row r="690" ht="14.25" customHeight="1" spans="1:66">
      <c r="A690" s="41"/>
      <c r="B690" s="35"/>
      <c r="C690" s="31"/>
      <c r="D690" s="31"/>
      <c r="E690" s="42"/>
      <c r="F690" s="42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  <c r="BF690" s="43"/>
      <c r="BG690" s="43"/>
      <c r="BH690" s="43"/>
      <c r="BI690" s="43"/>
      <c r="BJ690" s="43"/>
      <c r="BK690" s="43"/>
      <c r="BL690" s="43"/>
      <c r="BM690" s="43"/>
      <c r="BN690" s="43"/>
    </row>
    <row r="691" ht="14.25" customHeight="1" spans="1:66">
      <c r="A691" s="41"/>
      <c r="B691" s="35"/>
      <c r="C691" s="31"/>
      <c r="D691" s="31"/>
      <c r="E691" s="42"/>
      <c r="F691" s="42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  <c r="BF691" s="43"/>
      <c r="BG691" s="43"/>
      <c r="BH691" s="43"/>
      <c r="BI691" s="43"/>
      <c r="BJ691" s="43"/>
      <c r="BK691" s="43"/>
      <c r="BL691" s="43"/>
      <c r="BM691" s="43"/>
      <c r="BN691" s="43"/>
    </row>
    <row r="692" ht="14.25" customHeight="1" spans="1:66">
      <c r="A692" s="41"/>
      <c r="B692" s="35"/>
      <c r="C692" s="31"/>
      <c r="D692" s="31"/>
      <c r="E692" s="42"/>
      <c r="F692" s="42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  <c r="BF692" s="43"/>
      <c r="BG692" s="43"/>
      <c r="BH692" s="43"/>
      <c r="BI692" s="43"/>
      <c r="BJ692" s="43"/>
      <c r="BK692" s="43"/>
      <c r="BL692" s="43"/>
      <c r="BM692" s="43"/>
      <c r="BN692" s="43"/>
    </row>
    <row r="693" ht="14.25" customHeight="1" spans="1:66">
      <c r="A693" s="41"/>
      <c r="B693" s="35"/>
      <c r="C693" s="31"/>
      <c r="D693" s="31"/>
      <c r="E693" s="42"/>
      <c r="F693" s="42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  <c r="BF693" s="43"/>
      <c r="BG693" s="43"/>
      <c r="BH693" s="43"/>
      <c r="BI693" s="43"/>
      <c r="BJ693" s="43"/>
      <c r="BK693" s="43"/>
      <c r="BL693" s="43"/>
      <c r="BM693" s="43"/>
      <c r="BN693" s="43"/>
    </row>
    <row r="694" ht="14.25" customHeight="1" spans="1:66">
      <c r="A694" s="41"/>
      <c r="B694" s="35"/>
      <c r="C694" s="31"/>
      <c r="D694" s="31"/>
      <c r="E694" s="42"/>
      <c r="F694" s="42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  <c r="BF694" s="43"/>
      <c r="BG694" s="43"/>
      <c r="BH694" s="43"/>
      <c r="BI694" s="43"/>
      <c r="BJ694" s="43"/>
      <c r="BK694" s="43"/>
      <c r="BL694" s="43"/>
      <c r="BM694" s="43"/>
      <c r="BN694" s="43"/>
    </row>
    <row r="695" ht="14.25" customHeight="1" spans="1:66">
      <c r="A695" s="41"/>
      <c r="B695" s="35"/>
      <c r="C695" s="31"/>
      <c r="D695" s="31"/>
      <c r="E695" s="42"/>
      <c r="F695" s="42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  <c r="BF695" s="43"/>
      <c r="BG695" s="43"/>
      <c r="BH695" s="43"/>
      <c r="BI695" s="43"/>
      <c r="BJ695" s="43"/>
      <c r="BK695" s="43"/>
      <c r="BL695" s="43"/>
      <c r="BM695" s="43"/>
      <c r="BN695" s="43"/>
    </row>
    <row r="696" ht="14.25" customHeight="1" spans="1:66">
      <c r="A696" s="41"/>
      <c r="B696" s="35"/>
      <c r="C696" s="31"/>
      <c r="D696" s="31"/>
      <c r="E696" s="42"/>
      <c r="F696" s="42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  <c r="BF696" s="43"/>
      <c r="BG696" s="43"/>
      <c r="BH696" s="43"/>
      <c r="BI696" s="43"/>
      <c r="BJ696" s="43"/>
      <c r="BK696" s="43"/>
      <c r="BL696" s="43"/>
      <c r="BM696" s="43"/>
      <c r="BN696" s="43"/>
    </row>
    <row r="697" ht="14.25" customHeight="1" spans="1:66">
      <c r="A697" s="41"/>
      <c r="B697" s="35"/>
      <c r="C697" s="31"/>
      <c r="D697" s="31"/>
      <c r="E697" s="42"/>
      <c r="F697" s="42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  <c r="BF697" s="43"/>
      <c r="BG697" s="43"/>
      <c r="BH697" s="43"/>
      <c r="BI697" s="43"/>
      <c r="BJ697" s="43"/>
      <c r="BK697" s="43"/>
      <c r="BL697" s="43"/>
      <c r="BM697" s="43"/>
      <c r="BN697" s="43"/>
    </row>
    <row r="698" ht="14.25" customHeight="1" spans="1:66">
      <c r="A698" s="41"/>
      <c r="B698" s="35"/>
      <c r="C698" s="31"/>
      <c r="D698" s="31"/>
      <c r="E698" s="42"/>
      <c r="F698" s="42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  <c r="BF698" s="43"/>
      <c r="BG698" s="43"/>
      <c r="BH698" s="43"/>
      <c r="BI698" s="43"/>
      <c r="BJ698" s="43"/>
      <c r="BK698" s="43"/>
      <c r="BL698" s="43"/>
      <c r="BM698" s="43"/>
      <c r="BN698" s="43"/>
    </row>
    <row r="699" ht="14.25" customHeight="1" spans="1:66">
      <c r="A699" s="41"/>
      <c r="B699" s="35"/>
      <c r="C699" s="31"/>
      <c r="D699" s="31"/>
      <c r="E699" s="42"/>
      <c r="F699" s="42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  <c r="BF699" s="43"/>
      <c r="BG699" s="43"/>
      <c r="BH699" s="43"/>
      <c r="BI699" s="43"/>
      <c r="BJ699" s="43"/>
      <c r="BK699" s="43"/>
      <c r="BL699" s="43"/>
      <c r="BM699" s="43"/>
      <c r="BN699" s="43"/>
    </row>
    <row r="700" ht="14.25" customHeight="1" spans="1:66">
      <c r="A700" s="41"/>
      <c r="B700" s="35"/>
      <c r="C700" s="31"/>
      <c r="D700" s="31"/>
      <c r="E700" s="42"/>
      <c r="F700" s="42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  <c r="BF700" s="43"/>
      <c r="BG700" s="43"/>
      <c r="BH700" s="43"/>
      <c r="BI700" s="43"/>
      <c r="BJ700" s="43"/>
      <c r="BK700" s="43"/>
      <c r="BL700" s="43"/>
      <c r="BM700" s="43"/>
      <c r="BN700" s="43"/>
    </row>
    <row r="701" ht="14.25" customHeight="1" spans="1:66">
      <c r="A701" s="41"/>
      <c r="B701" s="35"/>
      <c r="C701" s="31"/>
      <c r="D701" s="31"/>
      <c r="E701" s="42"/>
      <c r="F701" s="42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  <c r="BF701" s="43"/>
      <c r="BG701" s="43"/>
      <c r="BH701" s="43"/>
      <c r="BI701" s="43"/>
      <c r="BJ701" s="43"/>
      <c r="BK701" s="43"/>
      <c r="BL701" s="43"/>
      <c r="BM701" s="43"/>
      <c r="BN701" s="43"/>
    </row>
    <row r="702" ht="14.25" customHeight="1" spans="1:66">
      <c r="A702" s="41"/>
      <c r="B702" s="35"/>
      <c r="C702" s="31"/>
      <c r="D702" s="31"/>
      <c r="E702" s="42"/>
      <c r="F702" s="42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  <c r="BF702" s="43"/>
      <c r="BG702" s="43"/>
      <c r="BH702" s="43"/>
      <c r="BI702" s="43"/>
      <c r="BJ702" s="43"/>
      <c r="BK702" s="43"/>
      <c r="BL702" s="43"/>
      <c r="BM702" s="43"/>
      <c r="BN702" s="43"/>
    </row>
    <row r="703" ht="14.25" customHeight="1" spans="1:66">
      <c r="A703" s="41"/>
      <c r="B703" s="35"/>
      <c r="C703" s="31"/>
      <c r="D703" s="31"/>
      <c r="E703" s="42"/>
      <c r="F703" s="42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  <c r="BF703" s="43"/>
      <c r="BG703" s="43"/>
      <c r="BH703" s="43"/>
      <c r="BI703" s="43"/>
      <c r="BJ703" s="43"/>
      <c r="BK703" s="43"/>
      <c r="BL703" s="43"/>
      <c r="BM703" s="43"/>
      <c r="BN703" s="43"/>
    </row>
    <row r="704" ht="14.25" customHeight="1" spans="1:66">
      <c r="A704" s="41"/>
      <c r="B704" s="35"/>
      <c r="C704" s="31"/>
      <c r="D704" s="31"/>
      <c r="E704" s="42"/>
      <c r="F704" s="42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  <c r="BF704" s="43"/>
      <c r="BG704" s="43"/>
      <c r="BH704" s="43"/>
      <c r="BI704" s="43"/>
      <c r="BJ704" s="43"/>
      <c r="BK704" s="43"/>
      <c r="BL704" s="43"/>
      <c r="BM704" s="43"/>
      <c r="BN704" s="43"/>
    </row>
    <row r="705" ht="14.25" customHeight="1" spans="1:66">
      <c r="A705" s="41"/>
      <c r="B705" s="35"/>
      <c r="C705" s="31"/>
      <c r="D705" s="31"/>
      <c r="E705" s="42"/>
      <c r="F705" s="42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  <c r="BF705" s="43"/>
      <c r="BG705" s="43"/>
      <c r="BH705" s="43"/>
      <c r="BI705" s="43"/>
      <c r="BJ705" s="43"/>
      <c r="BK705" s="43"/>
      <c r="BL705" s="43"/>
      <c r="BM705" s="43"/>
      <c r="BN705" s="43"/>
    </row>
    <row r="706" ht="14.25" customHeight="1" spans="1:66">
      <c r="A706" s="41"/>
      <c r="B706" s="35"/>
      <c r="C706" s="31"/>
      <c r="D706" s="31"/>
      <c r="E706" s="42"/>
      <c r="F706" s="42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  <c r="BF706" s="43"/>
      <c r="BG706" s="43"/>
      <c r="BH706" s="43"/>
      <c r="BI706" s="43"/>
      <c r="BJ706" s="43"/>
      <c r="BK706" s="43"/>
      <c r="BL706" s="43"/>
      <c r="BM706" s="43"/>
      <c r="BN706" s="43"/>
    </row>
    <row r="707" ht="14.25" customHeight="1" spans="1:66">
      <c r="A707" s="41"/>
      <c r="B707" s="35"/>
      <c r="C707" s="31"/>
      <c r="D707" s="31"/>
      <c r="E707" s="42"/>
      <c r="F707" s="42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  <c r="BF707" s="43"/>
      <c r="BG707" s="43"/>
      <c r="BH707" s="43"/>
      <c r="BI707" s="43"/>
      <c r="BJ707" s="43"/>
      <c r="BK707" s="43"/>
      <c r="BL707" s="43"/>
      <c r="BM707" s="43"/>
      <c r="BN707" s="43"/>
    </row>
    <row r="708" ht="14.25" customHeight="1" spans="1:66">
      <c r="A708" s="41"/>
      <c r="B708" s="35"/>
      <c r="C708" s="31"/>
      <c r="D708" s="31"/>
      <c r="E708" s="42"/>
      <c r="F708" s="42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  <c r="BF708" s="43"/>
      <c r="BG708" s="43"/>
      <c r="BH708" s="43"/>
      <c r="BI708" s="43"/>
      <c r="BJ708" s="43"/>
      <c r="BK708" s="43"/>
      <c r="BL708" s="43"/>
      <c r="BM708" s="43"/>
      <c r="BN708" s="43"/>
    </row>
    <row r="709" ht="14.25" customHeight="1" spans="1:66">
      <c r="A709" s="41"/>
      <c r="B709" s="35"/>
      <c r="C709" s="31"/>
      <c r="D709" s="31"/>
      <c r="E709" s="42"/>
      <c r="F709" s="42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  <c r="BF709" s="43"/>
      <c r="BG709" s="43"/>
      <c r="BH709" s="43"/>
      <c r="BI709" s="43"/>
      <c r="BJ709" s="43"/>
      <c r="BK709" s="43"/>
      <c r="BL709" s="43"/>
      <c r="BM709" s="43"/>
      <c r="BN709" s="43"/>
    </row>
    <row r="710" ht="14.25" customHeight="1" spans="1:66">
      <c r="A710" s="41"/>
      <c r="B710" s="35"/>
      <c r="C710" s="31"/>
      <c r="D710" s="31"/>
      <c r="E710" s="42"/>
      <c r="F710" s="42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  <c r="BF710" s="43"/>
      <c r="BG710" s="43"/>
      <c r="BH710" s="43"/>
      <c r="BI710" s="43"/>
      <c r="BJ710" s="43"/>
      <c r="BK710" s="43"/>
      <c r="BL710" s="43"/>
      <c r="BM710" s="43"/>
      <c r="BN710" s="43"/>
    </row>
    <row r="711" ht="14.25" customHeight="1" spans="1:66">
      <c r="A711" s="41"/>
      <c r="B711" s="35"/>
      <c r="C711" s="31"/>
      <c r="D711" s="31"/>
      <c r="E711" s="42"/>
      <c r="F711" s="42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  <c r="BF711" s="43"/>
      <c r="BG711" s="43"/>
      <c r="BH711" s="43"/>
      <c r="BI711" s="43"/>
      <c r="BJ711" s="43"/>
      <c r="BK711" s="43"/>
      <c r="BL711" s="43"/>
      <c r="BM711" s="43"/>
      <c r="BN711" s="43"/>
    </row>
    <row r="712" ht="14.25" customHeight="1" spans="1:66">
      <c r="A712" s="41"/>
      <c r="B712" s="35"/>
      <c r="C712" s="31"/>
      <c r="D712" s="31"/>
      <c r="E712" s="42"/>
      <c r="F712" s="42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  <c r="BF712" s="43"/>
      <c r="BG712" s="43"/>
      <c r="BH712" s="43"/>
      <c r="BI712" s="43"/>
      <c r="BJ712" s="43"/>
      <c r="BK712" s="43"/>
      <c r="BL712" s="43"/>
      <c r="BM712" s="43"/>
      <c r="BN712" s="43"/>
    </row>
    <row r="713" ht="14.25" customHeight="1" spans="1:66">
      <c r="A713" s="41"/>
      <c r="B713" s="35"/>
      <c r="C713" s="31"/>
      <c r="D713" s="31"/>
      <c r="E713" s="42"/>
      <c r="F713" s="42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  <c r="BF713" s="43"/>
      <c r="BG713" s="43"/>
      <c r="BH713" s="43"/>
      <c r="BI713" s="43"/>
      <c r="BJ713" s="43"/>
      <c r="BK713" s="43"/>
      <c r="BL713" s="43"/>
      <c r="BM713" s="43"/>
      <c r="BN713" s="43"/>
    </row>
    <row r="714" ht="14.25" customHeight="1" spans="1:66">
      <c r="A714" s="41"/>
      <c r="B714" s="35"/>
      <c r="C714" s="31"/>
      <c r="D714" s="31"/>
      <c r="E714" s="42"/>
      <c r="F714" s="42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  <c r="BF714" s="43"/>
      <c r="BG714" s="43"/>
      <c r="BH714" s="43"/>
      <c r="BI714" s="43"/>
      <c r="BJ714" s="43"/>
      <c r="BK714" s="43"/>
      <c r="BL714" s="43"/>
      <c r="BM714" s="43"/>
      <c r="BN714" s="43"/>
    </row>
    <row r="715" ht="14.25" customHeight="1" spans="1:66">
      <c r="A715" s="41"/>
      <c r="B715" s="35"/>
      <c r="C715" s="31"/>
      <c r="D715" s="31"/>
      <c r="E715" s="42"/>
      <c r="F715" s="42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  <c r="BF715" s="43"/>
      <c r="BG715" s="43"/>
      <c r="BH715" s="43"/>
      <c r="BI715" s="43"/>
      <c r="BJ715" s="43"/>
      <c r="BK715" s="43"/>
      <c r="BL715" s="43"/>
      <c r="BM715" s="43"/>
      <c r="BN715" s="43"/>
    </row>
    <row r="716" ht="14.25" customHeight="1" spans="1:66">
      <c r="A716" s="41"/>
      <c r="B716" s="35"/>
      <c r="C716" s="31"/>
      <c r="D716" s="31"/>
      <c r="E716" s="42"/>
      <c r="F716" s="42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  <c r="BF716" s="43"/>
      <c r="BG716" s="43"/>
      <c r="BH716" s="43"/>
      <c r="BI716" s="43"/>
      <c r="BJ716" s="43"/>
      <c r="BK716" s="43"/>
      <c r="BL716" s="43"/>
      <c r="BM716" s="43"/>
      <c r="BN716" s="43"/>
    </row>
    <row r="717" ht="14.25" customHeight="1" spans="1:66">
      <c r="A717" s="41"/>
      <c r="B717" s="35"/>
      <c r="C717" s="31"/>
      <c r="D717" s="31"/>
      <c r="E717" s="42"/>
      <c r="F717" s="42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  <c r="BF717" s="43"/>
      <c r="BG717" s="43"/>
      <c r="BH717" s="43"/>
      <c r="BI717" s="43"/>
      <c r="BJ717" s="43"/>
      <c r="BK717" s="43"/>
      <c r="BL717" s="43"/>
      <c r="BM717" s="43"/>
      <c r="BN717" s="43"/>
    </row>
    <row r="718" ht="14.25" customHeight="1" spans="1:66">
      <c r="A718" s="41"/>
      <c r="B718" s="35"/>
      <c r="C718" s="31"/>
      <c r="D718" s="31"/>
      <c r="E718" s="42"/>
      <c r="F718" s="42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  <c r="BF718" s="43"/>
      <c r="BG718" s="43"/>
      <c r="BH718" s="43"/>
      <c r="BI718" s="43"/>
      <c r="BJ718" s="43"/>
      <c r="BK718" s="43"/>
      <c r="BL718" s="43"/>
      <c r="BM718" s="43"/>
      <c r="BN718" s="43"/>
    </row>
    <row r="719" ht="14.25" customHeight="1" spans="1:66">
      <c r="A719" s="41"/>
      <c r="B719" s="35"/>
      <c r="C719" s="31"/>
      <c r="D719" s="31"/>
      <c r="E719" s="42"/>
      <c r="F719" s="42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  <c r="BF719" s="43"/>
      <c r="BG719" s="43"/>
      <c r="BH719" s="43"/>
      <c r="BI719" s="43"/>
      <c r="BJ719" s="43"/>
      <c r="BK719" s="43"/>
      <c r="BL719" s="43"/>
      <c r="BM719" s="43"/>
      <c r="BN719" s="43"/>
    </row>
    <row r="720" ht="14.25" customHeight="1" spans="1:66">
      <c r="A720" s="41"/>
      <c r="B720" s="35"/>
      <c r="C720" s="31"/>
      <c r="D720" s="31"/>
      <c r="E720" s="42"/>
      <c r="F720" s="42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  <c r="BF720" s="43"/>
      <c r="BG720" s="43"/>
      <c r="BH720" s="43"/>
      <c r="BI720" s="43"/>
      <c r="BJ720" s="43"/>
      <c r="BK720" s="43"/>
      <c r="BL720" s="43"/>
      <c r="BM720" s="43"/>
      <c r="BN720" s="43"/>
    </row>
    <row r="721" ht="14.25" customHeight="1" spans="1:66">
      <c r="A721" s="41"/>
      <c r="B721" s="35"/>
      <c r="C721" s="31"/>
      <c r="D721" s="31"/>
      <c r="E721" s="42"/>
      <c r="F721" s="42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  <c r="BF721" s="43"/>
      <c r="BG721" s="43"/>
      <c r="BH721" s="43"/>
      <c r="BI721" s="43"/>
      <c r="BJ721" s="43"/>
      <c r="BK721" s="43"/>
      <c r="BL721" s="43"/>
      <c r="BM721" s="43"/>
      <c r="BN721" s="43"/>
    </row>
    <row r="722" ht="14.25" customHeight="1" spans="1:66">
      <c r="A722" s="41"/>
      <c r="B722" s="35"/>
      <c r="C722" s="31"/>
      <c r="D722" s="31"/>
      <c r="E722" s="42"/>
      <c r="F722" s="42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  <c r="BF722" s="43"/>
      <c r="BG722" s="43"/>
      <c r="BH722" s="43"/>
      <c r="BI722" s="43"/>
      <c r="BJ722" s="43"/>
      <c r="BK722" s="43"/>
      <c r="BL722" s="43"/>
      <c r="BM722" s="43"/>
      <c r="BN722" s="43"/>
    </row>
    <row r="723" ht="14.25" customHeight="1" spans="1:66">
      <c r="A723" s="41"/>
      <c r="B723" s="35"/>
      <c r="C723" s="31"/>
      <c r="D723" s="31"/>
      <c r="E723" s="42"/>
      <c r="F723" s="42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  <c r="BF723" s="43"/>
      <c r="BG723" s="43"/>
      <c r="BH723" s="43"/>
      <c r="BI723" s="43"/>
      <c r="BJ723" s="43"/>
      <c r="BK723" s="43"/>
      <c r="BL723" s="43"/>
      <c r="BM723" s="43"/>
      <c r="BN723" s="43"/>
    </row>
    <row r="724" ht="14.25" customHeight="1" spans="1:66">
      <c r="A724" s="41"/>
      <c r="B724" s="35"/>
      <c r="C724" s="31"/>
      <c r="D724" s="31"/>
      <c r="E724" s="42"/>
      <c r="F724" s="42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  <c r="BF724" s="43"/>
      <c r="BG724" s="43"/>
      <c r="BH724" s="43"/>
      <c r="BI724" s="43"/>
      <c r="BJ724" s="43"/>
      <c r="BK724" s="43"/>
      <c r="BL724" s="43"/>
      <c r="BM724" s="43"/>
      <c r="BN724" s="43"/>
    </row>
    <row r="725" ht="14.25" customHeight="1" spans="1:66">
      <c r="A725" s="41"/>
      <c r="B725" s="35"/>
      <c r="C725" s="31"/>
      <c r="D725" s="31"/>
      <c r="E725" s="42"/>
      <c r="F725" s="42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  <c r="BF725" s="43"/>
      <c r="BG725" s="43"/>
      <c r="BH725" s="43"/>
      <c r="BI725" s="43"/>
      <c r="BJ725" s="43"/>
      <c r="BK725" s="43"/>
      <c r="BL725" s="43"/>
      <c r="BM725" s="43"/>
      <c r="BN725" s="43"/>
    </row>
    <row r="726" ht="14.25" customHeight="1" spans="1:66">
      <c r="A726" s="41"/>
      <c r="B726" s="35"/>
      <c r="C726" s="31"/>
      <c r="D726" s="31"/>
      <c r="E726" s="42"/>
      <c r="F726" s="42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  <c r="BF726" s="43"/>
      <c r="BG726" s="43"/>
      <c r="BH726" s="43"/>
      <c r="BI726" s="43"/>
      <c r="BJ726" s="43"/>
      <c r="BK726" s="43"/>
      <c r="BL726" s="43"/>
      <c r="BM726" s="43"/>
      <c r="BN726" s="43"/>
    </row>
    <row r="727" ht="14.25" customHeight="1" spans="1:66">
      <c r="A727" s="41"/>
      <c r="B727" s="35"/>
      <c r="C727" s="31"/>
      <c r="D727" s="31"/>
      <c r="E727" s="42"/>
      <c r="F727" s="42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  <c r="BF727" s="43"/>
      <c r="BG727" s="43"/>
      <c r="BH727" s="43"/>
      <c r="BI727" s="43"/>
      <c r="BJ727" s="43"/>
      <c r="BK727" s="43"/>
      <c r="BL727" s="43"/>
      <c r="BM727" s="43"/>
      <c r="BN727" s="43"/>
    </row>
    <row r="728" ht="14.25" customHeight="1" spans="1:66">
      <c r="A728" s="41"/>
      <c r="B728" s="35"/>
      <c r="C728" s="31"/>
      <c r="D728" s="31"/>
      <c r="E728" s="42"/>
      <c r="F728" s="42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  <c r="BF728" s="43"/>
      <c r="BG728" s="43"/>
      <c r="BH728" s="43"/>
      <c r="BI728" s="43"/>
      <c r="BJ728" s="43"/>
      <c r="BK728" s="43"/>
      <c r="BL728" s="43"/>
      <c r="BM728" s="43"/>
      <c r="BN728" s="43"/>
    </row>
    <row r="729" ht="14.25" customHeight="1" spans="1:66">
      <c r="A729" s="41"/>
      <c r="B729" s="35"/>
      <c r="C729" s="31"/>
      <c r="D729" s="31"/>
      <c r="E729" s="42"/>
      <c r="F729" s="42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  <c r="BF729" s="43"/>
      <c r="BG729" s="43"/>
      <c r="BH729" s="43"/>
      <c r="BI729" s="43"/>
      <c r="BJ729" s="43"/>
      <c r="BK729" s="43"/>
      <c r="BL729" s="43"/>
      <c r="BM729" s="43"/>
      <c r="BN729" s="43"/>
    </row>
    <row r="730" ht="14.25" customHeight="1" spans="1:66">
      <c r="A730" s="41"/>
      <c r="B730" s="35"/>
      <c r="C730" s="31"/>
      <c r="D730" s="31"/>
      <c r="E730" s="42"/>
      <c r="F730" s="42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  <c r="BF730" s="43"/>
      <c r="BG730" s="43"/>
      <c r="BH730" s="43"/>
      <c r="BI730" s="43"/>
      <c r="BJ730" s="43"/>
      <c r="BK730" s="43"/>
      <c r="BL730" s="43"/>
      <c r="BM730" s="43"/>
      <c r="BN730" s="43"/>
    </row>
    <row r="731" ht="14.25" customHeight="1" spans="1:66">
      <c r="A731" s="41"/>
      <c r="B731" s="35"/>
      <c r="C731" s="31"/>
      <c r="D731" s="31"/>
      <c r="E731" s="42"/>
      <c r="F731" s="42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  <c r="BF731" s="43"/>
      <c r="BG731" s="43"/>
      <c r="BH731" s="43"/>
      <c r="BI731" s="43"/>
      <c r="BJ731" s="43"/>
      <c r="BK731" s="43"/>
      <c r="BL731" s="43"/>
      <c r="BM731" s="43"/>
      <c r="BN731" s="43"/>
    </row>
    <row r="732" ht="14.25" customHeight="1" spans="1:66">
      <c r="A732" s="41"/>
      <c r="B732" s="35"/>
      <c r="C732" s="31"/>
      <c r="D732" s="31"/>
      <c r="E732" s="42"/>
      <c r="F732" s="42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  <c r="BF732" s="43"/>
      <c r="BG732" s="43"/>
      <c r="BH732" s="43"/>
      <c r="BI732" s="43"/>
      <c r="BJ732" s="43"/>
      <c r="BK732" s="43"/>
      <c r="BL732" s="43"/>
      <c r="BM732" s="43"/>
      <c r="BN732" s="43"/>
    </row>
    <row r="733" ht="14.25" customHeight="1" spans="1:66">
      <c r="A733" s="41"/>
      <c r="B733" s="35"/>
      <c r="C733" s="31"/>
      <c r="D733" s="31"/>
      <c r="E733" s="42"/>
      <c r="F733" s="42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  <c r="BF733" s="43"/>
      <c r="BG733" s="43"/>
      <c r="BH733" s="43"/>
      <c r="BI733" s="43"/>
      <c r="BJ733" s="43"/>
      <c r="BK733" s="43"/>
      <c r="BL733" s="43"/>
      <c r="BM733" s="43"/>
      <c r="BN733" s="43"/>
    </row>
    <row r="734" ht="14.25" customHeight="1" spans="1:66">
      <c r="A734" s="41"/>
      <c r="B734" s="35"/>
      <c r="C734" s="31"/>
      <c r="D734" s="31"/>
      <c r="E734" s="42"/>
      <c r="F734" s="42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  <c r="BF734" s="43"/>
      <c r="BG734" s="43"/>
      <c r="BH734" s="43"/>
      <c r="BI734" s="43"/>
      <c r="BJ734" s="43"/>
      <c r="BK734" s="43"/>
      <c r="BL734" s="43"/>
      <c r="BM734" s="43"/>
      <c r="BN734" s="43"/>
    </row>
    <row r="735" ht="14.25" customHeight="1" spans="1:66">
      <c r="A735" s="41"/>
      <c r="B735" s="35"/>
      <c r="C735" s="31"/>
      <c r="D735" s="31"/>
      <c r="E735" s="42"/>
      <c r="F735" s="42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  <c r="BF735" s="43"/>
      <c r="BG735" s="43"/>
      <c r="BH735" s="43"/>
      <c r="BI735" s="43"/>
      <c r="BJ735" s="43"/>
      <c r="BK735" s="43"/>
      <c r="BL735" s="43"/>
      <c r="BM735" s="43"/>
      <c r="BN735" s="43"/>
    </row>
    <row r="736" ht="14.25" customHeight="1" spans="1:66">
      <c r="A736" s="41"/>
      <c r="B736" s="35"/>
      <c r="C736" s="31"/>
      <c r="D736" s="31"/>
      <c r="E736" s="42"/>
      <c r="F736" s="42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  <c r="BF736" s="43"/>
      <c r="BG736" s="43"/>
      <c r="BH736" s="43"/>
      <c r="BI736" s="43"/>
      <c r="BJ736" s="43"/>
      <c r="BK736" s="43"/>
      <c r="BL736" s="43"/>
      <c r="BM736" s="43"/>
      <c r="BN736" s="43"/>
    </row>
    <row r="737" ht="14.25" customHeight="1" spans="1:66">
      <c r="A737" s="41"/>
      <c r="B737" s="35"/>
      <c r="C737" s="31"/>
      <c r="D737" s="31"/>
      <c r="E737" s="42"/>
      <c r="F737" s="42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  <c r="BF737" s="43"/>
      <c r="BG737" s="43"/>
      <c r="BH737" s="43"/>
      <c r="BI737" s="43"/>
      <c r="BJ737" s="43"/>
      <c r="BK737" s="43"/>
      <c r="BL737" s="43"/>
      <c r="BM737" s="43"/>
      <c r="BN737" s="43"/>
    </row>
    <row r="738" ht="14.25" customHeight="1" spans="1:66">
      <c r="A738" s="41"/>
      <c r="B738" s="35"/>
      <c r="C738" s="31"/>
      <c r="D738" s="31"/>
      <c r="E738" s="42"/>
      <c r="F738" s="42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  <c r="BF738" s="43"/>
      <c r="BG738" s="43"/>
      <c r="BH738" s="43"/>
      <c r="BI738" s="43"/>
      <c r="BJ738" s="43"/>
      <c r="BK738" s="43"/>
      <c r="BL738" s="43"/>
      <c r="BM738" s="43"/>
      <c r="BN738" s="43"/>
    </row>
    <row r="739" ht="14.25" customHeight="1" spans="1:66">
      <c r="A739" s="41"/>
      <c r="B739" s="35"/>
      <c r="C739" s="31"/>
      <c r="D739" s="31"/>
      <c r="E739" s="42"/>
      <c r="F739" s="42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  <c r="BF739" s="43"/>
      <c r="BG739" s="43"/>
      <c r="BH739" s="43"/>
      <c r="BI739" s="43"/>
      <c r="BJ739" s="43"/>
      <c r="BK739" s="43"/>
      <c r="BL739" s="43"/>
      <c r="BM739" s="43"/>
      <c r="BN739" s="43"/>
    </row>
    <row r="740" ht="14.25" customHeight="1" spans="1:66">
      <c r="A740" s="41"/>
      <c r="B740" s="35"/>
      <c r="C740" s="31"/>
      <c r="D740" s="31"/>
      <c r="E740" s="42"/>
      <c r="F740" s="42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  <c r="BF740" s="43"/>
      <c r="BG740" s="43"/>
      <c r="BH740" s="43"/>
      <c r="BI740" s="43"/>
      <c r="BJ740" s="43"/>
      <c r="BK740" s="43"/>
      <c r="BL740" s="43"/>
      <c r="BM740" s="43"/>
      <c r="BN740" s="43"/>
    </row>
    <row r="741" ht="14.25" customHeight="1" spans="1:66">
      <c r="A741" s="41"/>
      <c r="B741" s="35"/>
      <c r="C741" s="31"/>
      <c r="D741" s="31"/>
      <c r="E741" s="42"/>
      <c r="F741" s="42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  <c r="BF741" s="43"/>
      <c r="BG741" s="43"/>
      <c r="BH741" s="43"/>
      <c r="BI741" s="43"/>
      <c r="BJ741" s="43"/>
      <c r="BK741" s="43"/>
      <c r="BL741" s="43"/>
      <c r="BM741" s="43"/>
      <c r="BN741" s="43"/>
    </row>
    <row r="742" ht="14.25" customHeight="1" spans="1:66">
      <c r="A742" s="41"/>
      <c r="B742" s="35"/>
      <c r="C742" s="31"/>
      <c r="D742" s="31"/>
      <c r="E742" s="42"/>
      <c r="F742" s="42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  <c r="BF742" s="43"/>
      <c r="BG742" s="43"/>
      <c r="BH742" s="43"/>
      <c r="BI742" s="43"/>
      <c r="BJ742" s="43"/>
      <c r="BK742" s="43"/>
      <c r="BL742" s="43"/>
      <c r="BM742" s="43"/>
      <c r="BN742" s="43"/>
    </row>
    <row r="743" ht="14.25" customHeight="1" spans="1:66">
      <c r="A743" s="41"/>
      <c r="B743" s="35"/>
      <c r="C743" s="31"/>
      <c r="D743" s="31"/>
      <c r="E743" s="42"/>
      <c r="F743" s="42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  <c r="BF743" s="43"/>
      <c r="BG743" s="43"/>
      <c r="BH743" s="43"/>
      <c r="BI743" s="43"/>
      <c r="BJ743" s="43"/>
      <c r="BK743" s="43"/>
      <c r="BL743" s="43"/>
      <c r="BM743" s="43"/>
      <c r="BN743" s="43"/>
    </row>
    <row r="744" ht="14.25" customHeight="1" spans="1:66">
      <c r="A744" s="41"/>
      <c r="B744" s="35"/>
      <c r="C744" s="31"/>
      <c r="D744" s="31"/>
      <c r="E744" s="42"/>
      <c r="F744" s="42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  <c r="BF744" s="43"/>
      <c r="BG744" s="43"/>
      <c r="BH744" s="43"/>
      <c r="BI744" s="43"/>
      <c r="BJ744" s="43"/>
      <c r="BK744" s="43"/>
      <c r="BL744" s="43"/>
      <c r="BM744" s="43"/>
      <c r="BN744" s="43"/>
    </row>
    <row r="745" ht="14.25" customHeight="1" spans="1:66">
      <c r="A745" s="41"/>
      <c r="B745" s="35"/>
      <c r="C745" s="31"/>
      <c r="D745" s="31"/>
      <c r="E745" s="42"/>
      <c r="F745" s="42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  <c r="BF745" s="43"/>
      <c r="BG745" s="43"/>
      <c r="BH745" s="43"/>
      <c r="BI745" s="43"/>
      <c r="BJ745" s="43"/>
      <c r="BK745" s="43"/>
      <c r="BL745" s="43"/>
      <c r="BM745" s="43"/>
      <c r="BN745" s="43"/>
    </row>
    <row r="746" ht="14.25" customHeight="1" spans="1:66">
      <c r="A746" s="41"/>
      <c r="B746" s="35"/>
      <c r="C746" s="31"/>
      <c r="D746" s="31"/>
      <c r="E746" s="42"/>
      <c r="F746" s="42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  <c r="BF746" s="43"/>
      <c r="BG746" s="43"/>
      <c r="BH746" s="43"/>
      <c r="BI746" s="43"/>
      <c r="BJ746" s="43"/>
      <c r="BK746" s="43"/>
      <c r="BL746" s="43"/>
      <c r="BM746" s="43"/>
      <c r="BN746" s="43"/>
    </row>
    <row r="747" ht="14.25" customHeight="1" spans="1:66">
      <c r="A747" s="41"/>
      <c r="B747" s="35"/>
      <c r="C747" s="31"/>
      <c r="D747" s="31"/>
      <c r="E747" s="42"/>
      <c r="F747" s="42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  <c r="BF747" s="43"/>
      <c r="BG747" s="43"/>
      <c r="BH747" s="43"/>
      <c r="BI747" s="43"/>
      <c r="BJ747" s="43"/>
      <c r="BK747" s="43"/>
      <c r="BL747" s="43"/>
      <c r="BM747" s="43"/>
      <c r="BN747" s="43"/>
    </row>
    <row r="748" ht="14.25" customHeight="1" spans="1:66">
      <c r="A748" s="41"/>
      <c r="B748" s="35"/>
      <c r="C748" s="31"/>
      <c r="D748" s="31"/>
      <c r="E748" s="42"/>
      <c r="F748" s="42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  <c r="BF748" s="43"/>
      <c r="BG748" s="43"/>
      <c r="BH748" s="43"/>
      <c r="BI748" s="43"/>
      <c r="BJ748" s="43"/>
      <c r="BK748" s="43"/>
      <c r="BL748" s="43"/>
      <c r="BM748" s="43"/>
      <c r="BN748" s="43"/>
    </row>
    <row r="749" ht="14.25" customHeight="1" spans="1:66">
      <c r="A749" s="41"/>
      <c r="B749" s="35"/>
      <c r="C749" s="31"/>
      <c r="D749" s="31"/>
      <c r="E749" s="42"/>
      <c r="F749" s="42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  <c r="BF749" s="43"/>
      <c r="BG749" s="43"/>
      <c r="BH749" s="43"/>
      <c r="BI749" s="43"/>
      <c r="BJ749" s="43"/>
      <c r="BK749" s="43"/>
      <c r="BL749" s="43"/>
      <c r="BM749" s="43"/>
      <c r="BN749" s="43"/>
    </row>
    <row r="750" ht="14.25" customHeight="1" spans="1:66">
      <c r="A750" s="41"/>
      <c r="B750" s="35"/>
      <c r="C750" s="31"/>
      <c r="D750" s="31"/>
      <c r="E750" s="42"/>
      <c r="F750" s="42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  <c r="BF750" s="43"/>
      <c r="BG750" s="43"/>
      <c r="BH750" s="43"/>
      <c r="BI750" s="43"/>
      <c r="BJ750" s="43"/>
      <c r="BK750" s="43"/>
      <c r="BL750" s="43"/>
      <c r="BM750" s="43"/>
      <c r="BN750" s="43"/>
    </row>
    <row r="751" ht="14.25" customHeight="1" spans="1:66">
      <c r="A751" s="41"/>
      <c r="B751" s="35"/>
      <c r="C751" s="31"/>
      <c r="D751" s="31"/>
      <c r="E751" s="42"/>
      <c r="F751" s="42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  <c r="BF751" s="43"/>
      <c r="BG751" s="43"/>
      <c r="BH751" s="43"/>
      <c r="BI751" s="43"/>
      <c r="BJ751" s="43"/>
      <c r="BK751" s="43"/>
      <c r="BL751" s="43"/>
      <c r="BM751" s="43"/>
      <c r="BN751" s="43"/>
    </row>
    <row r="752" ht="14.25" customHeight="1" spans="1:66">
      <c r="A752" s="41"/>
      <c r="B752" s="35"/>
      <c r="C752" s="31"/>
      <c r="D752" s="31"/>
      <c r="E752" s="42"/>
      <c r="F752" s="42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  <c r="BF752" s="43"/>
      <c r="BG752" s="43"/>
      <c r="BH752" s="43"/>
      <c r="BI752" s="43"/>
      <c r="BJ752" s="43"/>
      <c r="BK752" s="43"/>
      <c r="BL752" s="43"/>
      <c r="BM752" s="43"/>
      <c r="BN752" s="43"/>
    </row>
    <row r="753" ht="14.25" customHeight="1" spans="1:66">
      <c r="A753" s="41"/>
      <c r="B753" s="35"/>
      <c r="C753" s="31"/>
      <c r="D753" s="31"/>
      <c r="E753" s="42"/>
      <c r="F753" s="42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  <c r="BF753" s="43"/>
      <c r="BG753" s="43"/>
      <c r="BH753" s="43"/>
      <c r="BI753" s="43"/>
      <c r="BJ753" s="43"/>
      <c r="BK753" s="43"/>
      <c r="BL753" s="43"/>
      <c r="BM753" s="43"/>
      <c r="BN753" s="43"/>
    </row>
    <row r="754" ht="14.25" customHeight="1" spans="1:66">
      <c r="A754" s="41"/>
      <c r="B754" s="35"/>
      <c r="C754" s="31"/>
      <c r="D754" s="31"/>
      <c r="E754" s="42"/>
      <c r="F754" s="42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  <c r="BF754" s="43"/>
      <c r="BG754" s="43"/>
      <c r="BH754" s="43"/>
      <c r="BI754" s="43"/>
      <c r="BJ754" s="43"/>
      <c r="BK754" s="43"/>
      <c r="BL754" s="43"/>
      <c r="BM754" s="43"/>
      <c r="BN754" s="43"/>
    </row>
    <row r="755" ht="14.25" customHeight="1" spans="1:66">
      <c r="A755" s="41"/>
      <c r="B755" s="35"/>
      <c r="C755" s="31"/>
      <c r="D755" s="31"/>
      <c r="E755" s="42"/>
      <c r="F755" s="42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  <c r="BF755" s="43"/>
      <c r="BG755" s="43"/>
      <c r="BH755" s="43"/>
      <c r="BI755" s="43"/>
      <c r="BJ755" s="43"/>
      <c r="BK755" s="43"/>
      <c r="BL755" s="43"/>
      <c r="BM755" s="43"/>
      <c r="BN755" s="43"/>
    </row>
    <row r="756" ht="14.25" customHeight="1" spans="1:66">
      <c r="A756" s="41"/>
      <c r="B756" s="35"/>
      <c r="C756" s="31"/>
      <c r="D756" s="31"/>
      <c r="E756" s="42"/>
      <c r="F756" s="42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  <c r="BF756" s="43"/>
      <c r="BG756" s="43"/>
      <c r="BH756" s="43"/>
      <c r="BI756" s="43"/>
      <c r="BJ756" s="43"/>
      <c r="BK756" s="43"/>
      <c r="BL756" s="43"/>
      <c r="BM756" s="43"/>
      <c r="BN756" s="43"/>
    </row>
    <row r="757" ht="14.25" customHeight="1" spans="1:66">
      <c r="A757" s="41"/>
      <c r="B757" s="35"/>
      <c r="C757" s="31"/>
      <c r="D757" s="31"/>
      <c r="E757" s="42"/>
      <c r="F757" s="42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  <c r="BF757" s="43"/>
      <c r="BG757" s="43"/>
      <c r="BH757" s="43"/>
      <c r="BI757" s="43"/>
      <c r="BJ757" s="43"/>
      <c r="BK757" s="43"/>
      <c r="BL757" s="43"/>
      <c r="BM757" s="43"/>
      <c r="BN757" s="43"/>
    </row>
    <row r="758" ht="14.25" customHeight="1" spans="1:66">
      <c r="A758" s="41"/>
      <c r="B758" s="35"/>
      <c r="C758" s="31"/>
      <c r="D758" s="31"/>
      <c r="E758" s="42"/>
      <c r="F758" s="42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  <c r="BF758" s="43"/>
      <c r="BG758" s="43"/>
      <c r="BH758" s="43"/>
      <c r="BI758" s="43"/>
      <c r="BJ758" s="43"/>
      <c r="BK758" s="43"/>
      <c r="BL758" s="43"/>
      <c r="BM758" s="43"/>
      <c r="BN758" s="43"/>
    </row>
    <row r="759" ht="14.25" customHeight="1" spans="1:66">
      <c r="A759" s="41"/>
      <c r="B759" s="35"/>
      <c r="C759" s="31"/>
      <c r="D759" s="31"/>
      <c r="E759" s="42"/>
      <c r="F759" s="42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  <c r="BF759" s="43"/>
      <c r="BG759" s="43"/>
      <c r="BH759" s="43"/>
      <c r="BI759" s="43"/>
      <c r="BJ759" s="43"/>
      <c r="BK759" s="43"/>
      <c r="BL759" s="43"/>
      <c r="BM759" s="43"/>
      <c r="BN759" s="43"/>
    </row>
    <row r="760" ht="14.25" customHeight="1" spans="1:66">
      <c r="A760" s="41"/>
      <c r="B760" s="35"/>
      <c r="C760" s="31"/>
      <c r="D760" s="31"/>
      <c r="E760" s="42"/>
      <c r="F760" s="42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  <c r="BF760" s="43"/>
      <c r="BG760" s="43"/>
      <c r="BH760" s="43"/>
      <c r="BI760" s="43"/>
      <c r="BJ760" s="43"/>
      <c r="BK760" s="43"/>
      <c r="BL760" s="43"/>
      <c r="BM760" s="43"/>
      <c r="BN760" s="43"/>
    </row>
    <row r="761" ht="14.25" customHeight="1" spans="1:66">
      <c r="A761" s="41"/>
      <c r="B761" s="35"/>
      <c r="C761" s="31"/>
      <c r="D761" s="31"/>
      <c r="E761" s="42"/>
      <c r="F761" s="42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  <c r="BF761" s="43"/>
      <c r="BG761" s="43"/>
      <c r="BH761" s="43"/>
      <c r="BI761" s="43"/>
      <c r="BJ761" s="43"/>
      <c r="BK761" s="43"/>
      <c r="BL761" s="43"/>
      <c r="BM761" s="43"/>
      <c r="BN761" s="43"/>
    </row>
    <row r="762" ht="14.25" customHeight="1" spans="1:66">
      <c r="A762" s="41"/>
      <c r="B762" s="35"/>
      <c r="C762" s="31"/>
      <c r="D762" s="31"/>
      <c r="E762" s="42"/>
      <c r="F762" s="42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  <c r="BF762" s="43"/>
      <c r="BG762" s="43"/>
      <c r="BH762" s="43"/>
      <c r="BI762" s="43"/>
      <c r="BJ762" s="43"/>
      <c r="BK762" s="43"/>
      <c r="BL762" s="43"/>
      <c r="BM762" s="43"/>
      <c r="BN762" s="43"/>
    </row>
    <row r="763" ht="14.25" customHeight="1" spans="1:66">
      <c r="A763" s="41"/>
      <c r="B763" s="35"/>
      <c r="C763" s="31"/>
      <c r="D763" s="31"/>
      <c r="E763" s="42"/>
      <c r="F763" s="42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  <c r="BF763" s="43"/>
      <c r="BG763" s="43"/>
      <c r="BH763" s="43"/>
      <c r="BI763" s="43"/>
      <c r="BJ763" s="43"/>
      <c r="BK763" s="43"/>
      <c r="BL763" s="43"/>
      <c r="BM763" s="43"/>
      <c r="BN763" s="43"/>
    </row>
    <row r="764" ht="14.25" customHeight="1" spans="1:66">
      <c r="A764" s="41"/>
      <c r="B764" s="35"/>
      <c r="C764" s="31"/>
      <c r="D764" s="31"/>
      <c r="E764" s="42"/>
      <c r="F764" s="42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  <c r="BF764" s="43"/>
      <c r="BG764" s="43"/>
      <c r="BH764" s="43"/>
      <c r="BI764" s="43"/>
      <c r="BJ764" s="43"/>
      <c r="BK764" s="43"/>
      <c r="BL764" s="43"/>
      <c r="BM764" s="43"/>
      <c r="BN764" s="43"/>
    </row>
    <row r="765" ht="14.25" customHeight="1" spans="1:66">
      <c r="A765" s="41"/>
      <c r="B765" s="35"/>
      <c r="C765" s="31"/>
      <c r="D765" s="31"/>
      <c r="E765" s="42"/>
      <c r="F765" s="42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  <c r="BF765" s="43"/>
      <c r="BG765" s="43"/>
      <c r="BH765" s="43"/>
      <c r="BI765" s="43"/>
      <c r="BJ765" s="43"/>
      <c r="BK765" s="43"/>
      <c r="BL765" s="43"/>
      <c r="BM765" s="43"/>
      <c r="BN765" s="43"/>
    </row>
    <row r="766" ht="14.25" customHeight="1" spans="1:66">
      <c r="A766" s="41"/>
      <c r="B766" s="35"/>
      <c r="C766" s="31"/>
      <c r="D766" s="31"/>
      <c r="E766" s="42"/>
      <c r="F766" s="42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  <c r="BF766" s="43"/>
      <c r="BG766" s="43"/>
      <c r="BH766" s="43"/>
      <c r="BI766" s="43"/>
      <c r="BJ766" s="43"/>
      <c r="BK766" s="43"/>
      <c r="BL766" s="43"/>
      <c r="BM766" s="43"/>
      <c r="BN766" s="43"/>
    </row>
    <row r="767" ht="14.25" customHeight="1" spans="1:66">
      <c r="A767" s="41"/>
      <c r="B767" s="35"/>
      <c r="C767" s="31"/>
      <c r="D767" s="31"/>
      <c r="E767" s="42"/>
      <c r="F767" s="42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  <c r="BF767" s="43"/>
      <c r="BG767" s="43"/>
      <c r="BH767" s="43"/>
      <c r="BI767" s="43"/>
      <c r="BJ767" s="43"/>
      <c r="BK767" s="43"/>
      <c r="BL767" s="43"/>
      <c r="BM767" s="43"/>
      <c r="BN767" s="43"/>
    </row>
    <row r="768" ht="14.25" customHeight="1" spans="1:66">
      <c r="A768" s="41"/>
      <c r="B768" s="35"/>
      <c r="C768" s="31"/>
      <c r="D768" s="31"/>
      <c r="E768" s="42"/>
      <c r="F768" s="42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  <c r="BF768" s="43"/>
      <c r="BG768" s="43"/>
      <c r="BH768" s="43"/>
      <c r="BI768" s="43"/>
      <c r="BJ768" s="43"/>
      <c r="BK768" s="43"/>
      <c r="BL768" s="43"/>
      <c r="BM768" s="43"/>
      <c r="BN768" s="43"/>
    </row>
    <row r="769" ht="14.25" customHeight="1" spans="1:66">
      <c r="A769" s="41"/>
      <c r="B769" s="35"/>
      <c r="C769" s="31"/>
      <c r="D769" s="31"/>
      <c r="E769" s="42"/>
      <c r="F769" s="42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  <c r="BF769" s="43"/>
      <c r="BG769" s="43"/>
      <c r="BH769" s="43"/>
      <c r="BI769" s="43"/>
      <c r="BJ769" s="43"/>
      <c r="BK769" s="43"/>
      <c r="BL769" s="43"/>
      <c r="BM769" s="43"/>
      <c r="BN769" s="43"/>
    </row>
    <row r="770" ht="14.25" customHeight="1" spans="1:66">
      <c r="A770" s="41"/>
      <c r="B770" s="35"/>
      <c r="C770" s="31"/>
      <c r="D770" s="31"/>
      <c r="E770" s="42"/>
      <c r="F770" s="42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  <c r="BF770" s="43"/>
      <c r="BG770" s="43"/>
      <c r="BH770" s="43"/>
      <c r="BI770" s="43"/>
      <c r="BJ770" s="43"/>
      <c r="BK770" s="43"/>
      <c r="BL770" s="43"/>
      <c r="BM770" s="43"/>
      <c r="BN770" s="43"/>
    </row>
    <row r="771" ht="14.25" customHeight="1" spans="1:66">
      <c r="A771" s="41"/>
      <c r="B771" s="35"/>
      <c r="C771" s="31"/>
      <c r="D771" s="31"/>
      <c r="E771" s="42"/>
      <c r="F771" s="42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  <c r="BF771" s="43"/>
      <c r="BG771" s="43"/>
      <c r="BH771" s="43"/>
      <c r="BI771" s="43"/>
      <c r="BJ771" s="43"/>
      <c r="BK771" s="43"/>
      <c r="BL771" s="43"/>
      <c r="BM771" s="43"/>
      <c r="BN771" s="43"/>
    </row>
    <row r="772" ht="14.25" customHeight="1" spans="1:66">
      <c r="A772" s="41"/>
      <c r="B772" s="35"/>
      <c r="C772" s="31"/>
      <c r="D772" s="31"/>
      <c r="E772" s="42"/>
      <c r="F772" s="42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  <c r="BF772" s="43"/>
      <c r="BG772" s="43"/>
      <c r="BH772" s="43"/>
      <c r="BI772" s="43"/>
      <c r="BJ772" s="43"/>
      <c r="BK772" s="43"/>
      <c r="BL772" s="43"/>
      <c r="BM772" s="43"/>
      <c r="BN772" s="43"/>
    </row>
    <row r="773" ht="14.25" customHeight="1" spans="1:66">
      <c r="A773" s="41"/>
      <c r="B773" s="35"/>
      <c r="C773" s="31"/>
      <c r="D773" s="31"/>
      <c r="E773" s="42"/>
      <c r="F773" s="42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  <c r="BF773" s="43"/>
      <c r="BG773" s="43"/>
      <c r="BH773" s="43"/>
      <c r="BI773" s="43"/>
      <c r="BJ773" s="43"/>
      <c r="BK773" s="43"/>
      <c r="BL773" s="43"/>
      <c r="BM773" s="43"/>
      <c r="BN773" s="43"/>
    </row>
    <row r="774" ht="14.25" customHeight="1" spans="1:66">
      <c r="A774" s="41"/>
      <c r="B774" s="35"/>
      <c r="C774" s="31"/>
      <c r="D774" s="31"/>
      <c r="E774" s="42"/>
      <c r="F774" s="42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  <c r="BF774" s="43"/>
      <c r="BG774" s="43"/>
      <c r="BH774" s="43"/>
      <c r="BI774" s="43"/>
      <c r="BJ774" s="43"/>
      <c r="BK774" s="43"/>
      <c r="BL774" s="43"/>
      <c r="BM774" s="43"/>
      <c r="BN774" s="43"/>
    </row>
    <row r="775" ht="14.25" customHeight="1" spans="1:66">
      <c r="A775" s="41"/>
      <c r="B775" s="35"/>
      <c r="C775" s="31"/>
      <c r="D775" s="31"/>
      <c r="E775" s="42"/>
      <c r="F775" s="42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  <c r="BF775" s="43"/>
      <c r="BG775" s="43"/>
      <c r="BH775" s="43"/>
      <c r="BI775" s="43"/>
      <c r="BJ775" s="43"/>
      <c r="BK775" s="43"/>
      <c r="BL775" s="43"/>
      <c r="BM775" s="43"/>
      <c r="BN775" s="43"/>
    </row>
    <row r="776" ht="14.25" customHeight="1" spans="1:66">
      <c r="A776" s="41"/>
      <c r="B776" s="35"/>
      <c r="C776" s="31"/>
      <c r="D776" s="31"/>
      <c r="E776" s="42"/>
      <c r="F776" s="42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  <c r="BF776" s="43"/>
      <c r="BG776" s="43"/>
      <c r="BH776" s="43"/>
      <c r="BI776" s="43"/>
      <c r="BJ776" s="43"/>
      <c r="BK776" s="43"/>
      <c r="BL776" s="43"/>
      <c r="BM776" s="43"/>
      <c r="BN776" s="43"/>
    </row>
    <row r="777" ht="14.25" customHeight="1" spans="1:66">
      <c r="A777" s="41"/>
      <c r="B777" s="35"/>
      <c r="C777" s="31"/>
      <c r="D777" s="31"/>
      <c r="E777" s="42"/>
      <c r="F777" s="42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  <c r="BF777" s="43"/>
      <c r="BG777" s="43"/>
      <c r="BH777" s="43"/>
      <c r="BI777" s="43"/>
      <c r="BJ777" s="43"/>
      <c r="BK777" s="43"/>
      <c r="BL777" s="43"/>
      <c r="BM777" s="43"/>
      <c r="BN777" s="43"/>
    </row>
    <row r="778" ht="14.25" customHeight="1" spans="1:66">
      <c r="A778" s="41"/>
      <c r="B778" s="35"/>
      <c r="C778" s="31"/>
      <c r="D778" s="31"/>
      <c r="E778" s="42"/>
      <c r="F778" s="42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  <c r="BF778" s="43"/>
      <c r="BG778" s="43"/>
      <c r="BH778" s="43"/>
      <c r="BI778" s="43"/>
      <c r="BJ778" s="43"/>
      <c r="BK778" s="43"/>
      <c r="BL778" s="43"/>
      <c r="BM778" s="43"/>
      <c r="BN778" s="43"/>
    </row>
    <row r="779" ht="14.25" customHeight="1" spans="1:66">
      <c r="A779" s="41"/>
      <c r="B779" s="35"/>
      <c r="C779" s="31"/>
      <c r="D779" s="31"/>
      <c r="E779" s="42"/>
      <c r="F779" s="42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  <c r="BF779" s="43"/>
      <c r="BG779" s="43"/>
      <c r="BH779" s="43"/>
      <c r="BI779" s="43"/>
      <c r="BJ779" s="43"/>
      <c r="BK779" s="43"/>
      <c r="BL779" s="43"/>
      <c r="BM779" s="43"/>
      <c r="BN779" s="43"/>
    </row>
    <row r="780" ht="14.25" customHeight="1" spans="1:66">
      <c r="A780" s="41"/>
      <c r="B780" s="35"/>
      <c r="C780" s="31"/>
      <c r="D780" s="31"/>
      <c r="E780" s="42"/>
      <c r="F780" s="42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  <c r="BF780" s="43"/>
      <c r="BG780" s="43"/>
      <c r="BH780" s="43"/>
      <c r="BI780" s="43"/>
      <c r="BJ780" s="43"/>
      <c r="BK780" s="43"/>
      <c r="BL780" s="43"/>
      <c r="BM780" s="43"/>
      <c r="BN780" s="43"/>
    </row>
    <row r="781" ht="14.25" customHeight="1" spans="1:66">
      <c r="A781" s="41"/>
      <c r="B781" s="35"/>
      <c r="C781" s="31"/>
      <c r="D781" s="31"/>
      <c r="E781" s="42"/>
      <c r="F781" s="42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  <c r="BF781" s="43"/>
      <c r="BG781" s="43"/>
      <c r="BH781" s="43"/>
      <c r="BI781" s="43"/>
      <c r="BJ781" s="43"/>
      <c r="BK781" s="43"/>
      <c r="BL781" s="43"/>
      <c r="BM781" s="43"/>
      <c r="BN781" s="43"/>
    </row>
    <row r="782" ht="14.25" customHeight="1" spans="1:66">
      <c r="A782" s="41"/>
      <c r="B782" s="35"/>
      <c r="C782" s="31"/>
      <c r="D782" s="31"/>
      <c r="E782" s="42"/>
      <c r="F782" s="42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  <c r="BF782" s="43"/>
      <c r="BG782" s="43"/>
      <c r="BH782" s="43"/>
      <c r="BI782" s="43"/>
      <c r="BJ782" s="43"/>
      <c r="BK782" s="43"/>
      <c r="BL782" s="43"/>
      <c r="BM782" s="43"/>
      <c r="BN782" s="43"/>
    </row>
    <row r="783" ht="14.25" customHeight="1" spans="1:66">
      <c r="A783" s="41"/>
      <c r="B783" s="35"/>
      <c r="C783" s="31"/>
      <c r="D783" s="31"/>
      <c r="E783" s="42"/>
      <c r="F783" s="42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  <c r="BF783" s="43"/>
      <c r="BG783" s="43"/>
      <c r="BH783" s="43"/>
      <c r="BI783" s="43"/>
      <c r="BJ783" s="43"/>
      <c r="BK783" s="43"/>
      <c r="BL783" s="43"/>
      <c r="BM783" s="43"/>
      <c r="BN783" s="43"/>
    </row>
    <row r="784" ht="14.25" customHeight="1" spans="1:66">
      <c r="A784" s="41"/>
      <c r="B784" s="35"/>
      <c r="C784" s="31"/>
      <c r="D784" s="31"/>
      <c r="E784" s="42"/>
      <c r="F784" s="42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  <c r="BF784" s="43"/>
      <c r="BG784" s="43"/>
      <c r="BH784" s="43"/>
      <c r="BI784" s="43"/>
      <c r="BJ784" s="43"/>
      <c r="BK784" s="43"/>
      <c r="BL784" s="43"/>
      <c r="BM784" s="43"/>
      <c r="BN784" s="43"/>
    </row>
    <row r="785" ht="14.25" customHeight="1" spans="1:66">
      <c r="A785" s="41"/>
      <c r="B785" s="35"/>
      <c r="C785" s="31"/>
      <c r="D785" s="31"/>
      <c r="E785" s="42"/>
      <c r="F785" s="42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  <c r="BF785" s="43"/>
      <c r="BG785" s="43"/>
      <c r="BH785" s="43"/>
      <c r="BI785" s="43"/>
      <c r="BJ785" s="43"/>
      <c r="BK785" s="43"/>
      <c r="BL785" s="43"/>
      <c r="BM785" s="43"/>
      <c r="BN785" s="43"/>
    </row>
    <row r="786" ht="14.25" customHeight="1" spans="1:66">
      <c r="A786" s="41"/>
      <c r="B786" s="35"/>
      <c r="C786" s="31"/>
      <c r="D786" s="31"/>
      <c r="E786" s="42"/>
      <c r="F786" s="42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  <c r="BF786" s="43"/>
      <c r="BG786" s="43"/>
      <c r="BH786" s="43"/>
      <c r="BI786" s="43"/>
      <c r="BJ786" s="43"/>
      <c r="BK786" s="43"/>
      <c r="BL786" s="43"/>
      <c r="BM786" s="43"/>
      <c r="BN786" s="43"/>
    </row>
    <row r="787" ht="14.25" customHeight="1" spans="1:66">
      <c r="A787" s="41"/>
      <c r="B787" s="35"/>
      <c r="C787" s="31"/>
      <c r="D787" s="31"/>
      <c r="E787" s="42"/>
      <c r="F787" s="42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  <c r="BF787" s="43"/>
      <c r="BG787" s="43"/>
      <c r="BH787" s="43"/>
      <c r="BI787" s="43"/>
      <c r="BJ787" s="43"/>
      <c r="BK787" s="43"/>
      <c r="BL787" s="43"/>
      <c r="BM787" s="43"/>
      <c r="BN787" s="43"/>
    </row>
    <row r="788" ht="14.25" customHeight="1" spans="1:66">
      <c r="A788" s="41"/>
      <c r="B788" s="35"/>
      <c r="C788" s="31"/>
      <c r="D788" s="31"/>
      <c r="E788" s="42"/>
      <c r="F788" s="42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  <c r="BF788" s="43"/>
      <c r="BG788" s="43"/>
      <c r="BH788" s="43"/>
      <c r="BI788" s="43"/>
      <c r="BJ788" s="43"/>
      <c r="BK788" s="43"/>
      <c r="BL788" s="43"/>
      <c r="BM788" s="43"/>
      <c r="BN788" s="43"/>
    </row>
    <row r="789" ht="14.25" customHeight="1" spans="1:66">
      <c r="A789" s="41"/>
      <c r="B789" s="35"/>
      <c r="C789" s="31"/>
      <c r="D789" s="31"/>
      <c r="E789" s="42"/>
      <c r="F789" s="42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  <c r="BF789" s="43"/>
      <c r="BG789" s="43"/>
      <c r="BH789" s="43"/>
      <c r="BI789" s="43"/>
      <c r="BJ789" s="43"/>
      <c r="BK789" s="43"/>
      <c r="BL789" s="43"/>
      <c r="BM789" s="43"/>
      <c r="BN789" s="43"/>
    </row>
    <row r="790" ht="14.25" customHeight="1" spans="1:66">
      <c r="A790" s="41"/>
      <c r="B790" s="35"/>
      <c r="C790" s="31"/>
      <c r="D790" s="31"/>
      <c r="E790" s="42"/>
      <c r="F790" s="42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  <c r="BF790" s="43"/>
      <c r="BG790" s="43"/>
      <c r="BH790" s="43"/>
      <c r="BI790" s="43"/>
      <c r="BJ790" s="43"/>
      <c r="BK790" s="43"/>
      <c r="BL790" s="43"/>
      <c r="BM790" s="43"/>
      <c r="BN790" s="43"/>
    </row>
    <row r="791" ht="14.25" customHeight="1" spans="1:66">
      <c r="A791" s="41"/>
      <c r="B791" s="35"/>
      <c r="C791" s="31"/>
      <c r="D791" s="31"/>
      <c r="E791" s="42"/>
      <c r="F791" s="42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  <c r="BF791" s="43"/>
      <c r="BG791" s="43"/>
      <c r="BH791" s="43"/>
      <c r="BI791" s="43"/>
      <c r="BJ791" s="43"/>
      <c r="BK791" s="43"/>
      <c r="BL791" s="43"/>
      <c r="BM791" s="43"/>
      <c r="BN791" s="43"/>
    </row>
    <row r="792" ht="14.25" customHeight="1" spans="1:66">
      <c r="A792" s="41"/>
      <c r="B792" s="35"/>
      <c r="C792" s="31"/>
      <c r="D792" s="31"/>
      <c r="E792" s="42"/>
      <c r="F792" s="42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  <c r="BF792" s="43"/>
      <c r="BG792" s="43"/>
      <c r="BH792" s="43"/>
      <c r="BI792" s="43"/>
      <c r="BJ792" s="43"/>
      <c r="BK792" s="43"/>
      <c r="BL792" s="43"/>
      <c r="BM792" s="43"/>
      <c r="BN792" s="43"/>
    </row>
    <row r="793" ht="14.25" customHeight="1" spans="1:66">
      <c r="A793" s="41"/>
      <c r="B793" s="35"/>
      <c r="C793" s="31"/>
      <c r="D793" s="31"/>
      <c r="E793" s="42"/>
      <c r="F793" s="42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  <c r="BF793" s="43"/>
      <c r="BG793" s="43"/>
      <c r="BH793" s="43"/>
      <c r="BI793" s="43"/>
      <c r="BJ793" s="43"/>
      <c r="BK793" s="43"/>
      <c r="BL793" s="43"/>
      <c r="BM793" s="43"/>
      <c r="BN793" s="43"/>
    </row>
    <row r="794" ht="14.25" customHeight="1" spans="1:66">
      <c r="A794" s="41"/>
      <c r="B794" s="35"/>
      <c r="C794" s="31"/>
      <c r="D794" s="31"/>
      <c r="E794" s="42"/>
      <c r="F794" s="42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  <c r="BF794" s="43"/>
      <c r="BG794" s="43"/>
      <c r="BH794" s="43"/>
      <c r="BI794" s="43"/>
      <c r="BJ794" s="43"/>
      <c r="BK794" s="43"/>
      <c r="BL794" s="43"/>
      <c r="BM794" s="43"/>
      <c r="BN794" s="43"/>
    </row>
    <row r="795" ht="14.25" customHeight="1" spans="1:66">
      <c r="A795" s="41"/>
      <c r="B795" s="35"/>
      <c r="C795" s="31"/>
      <c r="D795" s="31"/>
      <c r="E795" s="42"/>
      <c r="F795" s="42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  <c r="BF795" s="43"/>
      <c r="BG795" s="43"/>
      <c r="BH795" s="43"/>
      <c r="BI795" s="43"/>
      <c r="BJ795" s="43"/>
      <c r="BK795" s="43"/>
      <c r="BL795" s="43"/>
      <c r="BM795" s="43"/>
      <c r="BN795" s="43"/>
    </row>
    <row r="796" ht="14.25" customHeight="1" spans="1:66">
      <c r="A796" s="41"/>
      <c r="B796" s="35"/>
      <c r="C796" s="31"/>
      <c r="D796" s="31"/>
      <c r="E796" s="42"/>
      <c r="F796" s="42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  <c r="BF796" s="43"/>
      <c r="BG796" s="43"/>
      <c r="BH796" s="43"/>
      <c r="BI796" s="43"/>
      <c r="BJ796" s="43"/>
      <c r="BK796" s="43"/>
      <c r="BL796" s="43"/>
      <c r="BM796" s="43"/>
      <c r="BN796" s="43"/>
    </row>
    <row r="797" ht="14.25" customHeight="1" spans="1:66">
      <c r="A797" s="41"/>
      <c r="B797" s="35"/>
      <c r="C797" s="31"/>
      <c r="D797" s="31"/>
      <c r="E797" s="42"/>
      <c r="F797" s="42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  <c r="BF797" s="43"/>
      <c r="BG797" s="43"/>
      <c r="BH797" s="43"/>
      <c r="BI797" s="43"/>
      <c r="BJ797" s="43"/>
      <c r="BK797" s="43"/>
      <c r="BL797" s="43"/>
      <c r="BM797" s="43"/>
      <c r="BN797" s="43"/>
    </row>
    <row r="798" ht="14.25" customHeight="1" spans="1:66">
      <c r="A798" s="41"/>
      <c r="B798" s="35"/>
      <c r="C798" s="31"/>
      <c r="D798" s="31"/>
      <c r="E798" s="42"/>
      <c r="F798" s="42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  <c r="BF798" s="43"/>
      <c r="BG798" s="43"/>
      <c r="BH798" s="43"/>
      <c r="BI798" s="43"/>
      <c r="BJ798" s="43"/>
      <c r="BK798" s="43"/>
      <c r="BL798" s="43"/>
      <c r="BM798" s="43"/>
      <c r="BN798" s="43"/>
    </row>
    <row r="799" ht="14.25" customHeight="1" spans="1:66">
      <c r="A799" s="41"/>
      <c r="B799" s="35"/>
      <c r="C799" s="31"/>
      <c r="D799" s="31"/>
      <c r="E799" s="42"/>
      <c r="F799" s="42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  <c r="BF799" s="43"/>
      <c r="BG799" s="43"/>
      <c r="BH799" s="43"/>
      <c r="BI799" s="43"/>
      <c r="BJ799" s="43"/>
      <c r="BK799" s="43"/>
      <c r="BL799" s="43"/>
      <c r="BM799" s="43"/>
      <c r="BN799" s="43"/>
    </row>
    <row r="800" ht="14.25" customHeight="1" spans="1:66">
      <c r="A800" s="41"/>
      <c r="B800" s="35"/>
      <c r="C800" s="31"/>
      <c r="D800" s="31"/>
      <c r="E800" s="42"/>
      <c r="F800" s="42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  <c r="BF800" s="43"/>
      <c r="BG800" s="43"/>
      <c r="BH800" s="43"/>
      <c r="BI800" s="43"/>
      <c r="BJ800" s="43"/>
      <c r="BK800" s="43"/>
      <c r="BL800" s="43"/>
      <c r="BM800" s="43"/>
      <c r="BN800" s="43"/>
    </row>
    <row r="801" ht="14.25" customHeight="1" spans="1:66">
      <c r="A801" s="41"/>
      <c r="B801" s="35"/>
      <c r="C801" s="31"/>
      <c r="D801" s="31"/>
      <c r="E801" s="42"/>
      <c r="F801" s="42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  <c r="BF801" s="43"/>
      <c r="BG801" s="43"/>
      <c r="BH801" s="43"/>
      <c r="BI801" s="43"/>
      <c r="BJ801" s="43"/>
      <c r="BK801" s="43"/>
      <c r="BL801" s="43"/>
      <c r="BM801" s="43"/>
      <c r="BN801" s="43"/>
    </row>
    <row r="802" ht="14.25" customHeight="1" spans="1:66">
      <c r="A802" s="41"/>
      <c r="B802" s="35"/>
      <c r="C802" s="31"/>
      <c r="D802" s="31"/>
      <c r="E802" s="42"/>
      <c r="F802" s="42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  <c r="BF802" s="43"/>
      <c r="BG802" s="43"/>
      <c r="BH802" s="43"/>
      <c r="BI802" s="43"/>
      <c r="BJ802" s="43"/>
      <c r="BK802" s="43"/>
      <c r="BL802" s="43"/>
      <c r="BM802" s="43"/>
      <c r="BN802" s="43"/>
    </row>
    <row r="803" ht="14.25" customHeight="1" spans="1:66">
      <c r="A803" s="41"/>
      <c r="B803" s="35"/>
      <c r="C803" s="31"/>
      <c r="D803" s="31"/>
      <c r="E803" s="42"/>
      <c r="F803" s="42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  <c r="BF803" s="43"/>
      <c r="BG803" s="43"/>
      <c r="BH803" s="43"/>
      <c r="BI803" s="43"/>
      <c r="BJ803" s="43"/>
      <c r="BK803" s="43"/>
      <c r="BL803" s="43"/>
      <c r="BM803" s="43"/>
      <c r="BN803" s="43"/>
    </row>
    <row r="804" ht="14.25" customHeight="1" spans="1:66">
      <c r="A804" s="41"/>
      <c r="B804" s="35"/>
      <c r="C804" s="31"/>
      <c r="D804" s="31"/>
      <c r="E804" s="42"/>
      <c r="F804" s="42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  <c r="BF804" s="43"/>
      <c r="BG804" s="43"/>
      <c r="BH804" s="43"/>
      <c r="BI804" s="43"/>
      <c r="BJ804" s="43"/>
      <c r="BK804" s="43"/>
      <c r="BL804" s="43"/>
      <c r="BM804" s="43"/>
      <c r="BN804" s="43"/>
    </row>
    <row r="805" ht="14.25" customHeight="1" spans="1:66">
      <c r="A805" s="41"/>
      <c r="B805" s="35"/>
      <c r="C805" s="31"/>
      <c r="D805" s="31"/>
      <c r="E805" s="42"/>
      <c r="F805" s="42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  <c r="BF805" s="43"/>
      <c r="BG805" s="43"/>
      <c r="BH805" s="43"/>
      <c r="BI805" s="43"/>
      <c r="BJ805" s="43"/>
      <c r="BK805" s="43"/>
      <c r="BL805" s="43"/>
      <c r="BM805" s="43"/>
      <c r="BN805" s="43"/>
    </row>
    <row r="806" ht="14.25" customHeight="1" spans="1:66">
      <c r="A806" s="41"/>
      <c r="B806" s="35"/>
      <c r="C806" s="31"/>
      <c r="D806" s="31"/>
      <c r="E806" s="42"/>
      <c r="F806" s="42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  <c r="BF806" s="43"/>
      <c r="BG806" s="43"/>
      <c r="BH806" s="43"/>
      <c r="BI806" s="43"/>
      <c r="BJ806" s="43"/>
      <c r="BK806" s="43"/>
      <c r="BL806" s="43"/>
      <c r="BM806" s="43"/>
      <c r="BN806" s="43"/>
    </row>
    <row r="807" ht="14.25" customHeight="1" spans="1:66">
      <c r="A807" s="41"/>
      <c r="B807" s="35"/>
      <c r="C807" s="31"/>
      <c r="D807" s="31"/>
      <c r="E807" s="42"/>
      <c r="F807" s="42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  <c r="BF807" s="43"/>
      <c r="BG807" s="43"/>
      <c r="BH807" s="43"/>
      <c r="BI807" s="43"/>
      <c r="BJ807" s="43"/>
      <c r="BK807" s="43"/>
      <c r="BL807" s="43"/>
      <c r="BM807" s="43"/>
      <c r="BN807" s="43"/>
    </row>
    <row r="808" ht="14.25" customHeight="1" spans="1:66">
      <c r="A808" s="41"/>
      <c r="B808" s="35"/>
      <c r="C808" s="31"/>
      <c r="D808" s="31"/>
      <c r="E808" s="42"/>
      <c r="F808" s="42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  <c r="BF808" s="43"/>
      <c r="BG808" s="43"/>
      <c r="BH808" s="43"/>
      <c r="BI808" s="43"/>
      <c r="BJ808" s="43"/>
      <c r="BK808" s="43"/>
      <c r="BL808" s="43"/>
      <c r="BM808" s="43"/>
      <c r="BN808" s="43"/>
    </row>
    <row r="809" ht="14.25" customHeight="1" spans="1:66">
      <c r="A809" s="41"/>
      <c r="B809" s="35"/>
      <c r="C809" s="31"/>
      <c r="D809" s="31"/>
      <c r="E809" s="42"/>
      <c r="F809" s="42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  <c r="BF809" s="43"/>
      <c r="BG809" s="43"/>
      <c r="BH809" s="43"/>
      <c r="BI809" s="43"/>
      <c r="BJ809" s="43"/>
      <c r="BK809" s="43"/>
      <c r="BL809" s="43"/>
      <c r="BM809" s="43"/>
      <c r="BN809" s="43"/>
    </row>
    <row r="810" ht="14.25" customHeight="1" spans="1:66">
      <c r="A810" s="41"/>
      <c r="B810" s="35"/>
      <c r="C810" s="31"/>
      <c r="D810" s="31"/>
      <c r="E810" s="42"/>
      <c r="F810" s="42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  <c r="BF810" s="43"/>
      <c r="BG810" s="43"/>
      <c r="BH810" s="43"/>
      <c r="BI810" s="43"/>
      <c r="BJ810" s="43"/>
      <c r="BK810" s="43"/>
      <c r="BL810" s="43"/>
      <c r="BM810" s="43"/>
      <c r="BN810" s="43"/>
    </row>
    <row r="811" ht="14.25" customHeight="1" spans="1:66">
      <c r="A811" s="41"/>
      <c r="B811" s="35"/>
      <c r="C811" s="31"/>
      <c r="D811" s="31"/>
      <c r="E811" s="42"/>
      <c r="F811" s="42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  <c r="BF811" s="43"/>
      <c r="BG811" s="43"/>
      <c r="BH811" s="43"/>
      <c r="BI811" s="43"/>
      <c r="BJ811" s="43"/>
      <c r="BK811" s="43"/>
      <c r="BL811" s="43"/>
      <c r="BM811" s="43"/>
      <c r="BN811" s="43"/>
    </row>
    <row r="812" ht="14.25" customHeight="1" spans="1:66">
      <c r="A812" s="41"/>
      <c r="B812" s="35"/>
      <c r="C812" s="31"/>
      <c r="D812" s="31"/>
      <c r="E812" s="42"/>
      <c r="F812" s="42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  <c r="BF812" s="43"/>
      <c r="BG812" s="43"/>
      <c r="BH812" s="43"/>
      <c r="BI812" s="43"/>
      <c r="BJ812" s="43"/>
      <c r="BK812" s="43"/>
      <c r="BL812" s="43"/>
      <c r="BM812" s="43"/>
      <c r="BN812" s="43"/>
    </row>
    <row r="813" ht="14.25" customHeight="1" spans="1:66">
      <c r="A813" s="41"/>
      <c r="B813" s="35"/>
      <c r="C813" s="31"/>
      <c r="D813" s="31"/>
      <c r="E813" s="42"/>
      <c r="F813" s="42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  <c r="BF813" s="43"/>
      <c r="BG813" s="43"/>
      <c r="BH813" s="43"/>
      <c r="BI813" s="43"/>
      <c r="BJ813" s="43"/>
      <c r="BK813" s="43"/>
      <c r="BL813" s="43"/>
      <c r="BM813" s="43"/>
      <c r="BN813" s="43"/>
    </row>
    <row r="814" ht="14.25" customHeight="1" spans="1:66">
      <c r="A814" s="41"/>
      <c r="B814" s="35"/>
      <c r="C814" s="31"/>
      <c r="D814" s="31"/>
      <c r="E814" s="42"/>
      <c r="F814" s="42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  <c r="BF814" s="43"/>
      <c r="BG814" s="43"/>
      <c r="BH814" s="43"/>
      <c r="BI814" s="43"/>
      <c r="BJ814" s="43"/>
      <c r="BK814" s="43"/>
      <c r="BL814" s="43"/>
      <c r="BM814" s="43"/>
      <c r="BN814" s="43"/>
    </row>
    <row r="815" ht="14.25" customHeight="1" spans="1:66">
      <c r="A815" s="41"/>
      <c r="B815" s="35"/>
      <c r="C815" s="31"/>
      <c r="D815" s="31"/>
      <c r="E815" s="42"/>
      <c r="F815" s="42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  <c r="BF815" s="43"/>
      <c r="BG815" s="43"/>
      <c r="BH815" s="43"/>
      <c r="BI815" s="43"/>
      <c r="BJ815" s="43"/>
      <c r="BK815" s="43"/>
      <c r="BL815" s="43"/>
      <c r="BM815" s="43"/>
      <c r="BN815" s="43"/>
    </row>
    <row r="816" ht="14.25" customHeight="1" spans="1:66">
      <c r="A816" s="41"/>
      <c r="B816" s="35"/>
      <c r="C816" s="31"/>
      <c r="D816" s="31"/>
      <c r="E816" s="42"/>
      <c r="F816" s="42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  <c r="BF816" s="43"/>
      <c r="BG816" s="43"/>
      <c r="BH816" s="43"/>
      <c r="BI816" s="43"/>
      <c r="BJ816" s="43"/>
      <c r="BK816" s="43"/>
      <c r="BL816" s="43"/>
      <c r="BM816" s="43"/>
      <c r="BN816" s="43"/>
    </row>
    <row r="817" ht="14.25" customHeight="1" spans="1:66">
      <c r="A817" s="41"/>
      <c r="B817" s="35"/>
      <c r="C817" s="31"/>
      <c r="D817" s="31"/>
      <c r="E817" s="42"/>
      <c r="F817" s="42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  <c r="BF817" s="43"/>
      <c r="BG817" s="43"/>
      <c r="BH817" s="43"/>
      <c r="BI817" s="43"/>
      <c r="BJ817" s="43"/>
      <c r="BK817" s="43"/>
      <c r="BL817" s="43"/>
      <c r="BM817" s="43"/>
      <c r="BN817" s="43"/>
    </row>
    <row r="818" ht="14.25" customHeight="1" spans="1:66">
      <c r="A818" s="41"/>
      <c r="B818" s="35"/>
      <c r="C818" s="31"/>
      <c r="D818" s="31"/>
      <c r="E818" s="42"/>
      <c r="F818" s="42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  <c r="BF818" s="43"/>
      <c r="BG818" s="43"/>
      <c r="BH818" s="43"/>
      <c r="BI818" s="43"/>
      <c r="BJ818" s="43"/>
      <c r="BK818" s="43"/>
      <c r="BL818" s="43"/>
      <c r="BM818" s="43"/>
      <c r="BN818" s="43"/>
    </row>
    <row r="819" ht="14.25" customHeight="1" spans="1:66">
      <c r="A819" s="41"/>
      <c r="B819" s="35"/>
      <c r="C819" s="31"/>
      <c r="D819" s="31"/>
      <c r="E819" s="42"/>
      <c r="F819" s="42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  <c r="BF819" s="43"/>
      <c r="BG819" s="43"/>
      <c r="BH819" s="43"/>
      <c r="BI819" s="43"/>
      <c r="BJ819" s="43"/>
      <c r="BK819" s="43"/>
      <c r="BL819" s="43"/>
      <c r="BM819" s="43"/>
      <c r="BN819" s="43"/>
    </row>
    <row r="820" ht="14.25" customHeight="1" spans="1:66">
      <c r="A820" s="41"/>
      <c r="B820" s="35"/>
      <c r="C820" s="31"/>
      <c r="D820" s="31"/>
      <c r="E820" s="42"/>
      <c r="F820" s="42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  <c r="BF820" s="43"/>
      <c r="BG820" s="43"/>
      <c r="BH820" s="43"/>
      <c r="BI820" s="43"/>
      <c r="BJ820" s="43"/>
      <c r="BK820" s="43"/>
      <c r="BL820" s="43"/>
      <c r="BM820" s="43"/>
      <c r="BN820" s="43"/>
    </row>
    <row r="821" ht="14.25" customHeight="1" spans="1:66">
      <c r="A821" s="41"/>
      <c r="B821" s="35"/>
      <c r="C821" s="31"/>
      <c r="D821" s="31"/>
      <c r="E821" s="42"/>
      <c r="F821" s="42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  <c r="BF821" s="43"/>
      <c r="BG821" s="43"/>
      <c r="BH821" s="43"/>
      <c r="BI821" s="43"/>
      <c r="BJ821" s="43"/>
      <c r="BK821" s="43"/>
      <c r="BL821" s="43"/>
      <c r="BM821" s="43"/>
      <c r="BN821" s="43"/>
    </row>
    <row r="822" ht="14.25" customHeight="1" spans="1:66">
      <c r="A822" s="41"/>
      <c r="B822" s="35"/>
      <c r="C822" s="31"/>
      <c r="D822" s="31"/>
      <c r="E822" s="42"/>
      <c r="F822" s="42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  <c r="BF822" s="43"/>
      <c r="BG822" s="43"/>
      <c r="BH822" s="43"/>
      <c r="BI822" s="43"/>
      <c r="BJ822" s="43"/>
      <c r="BK822" s="43"/>
      <c r="BL822" s="43"/>
      <c r="BM822" s="43"/>
      <c r="BN822" s="43"/>
    </row>
    <row r="823" ht="14.25" customHeight="1" spans="1:66">
      <c r="A823" s="41"/>
      <c r="B823" s="35"/>
      <c r="C823" s="31"/>
      <c r="D823" s="31"/>
      <c r="E823" s="42"/>
      <c r="F823" s="42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  <c r="BF823" s="43"/>
      <c r="BG823" s="43"/>
      <c r="BH823" s="43"/>
      <c r="BI823" s="43"/>
      <c r="BJ823" s="43"/>
      <c r="BK823" s="43"/>
      <c r="BL823" s="43"/>
      <c r="BM823" s="43"/>
      <c r="BN823" s="43"/>
    </row>
    <row r="824" ht="14.25" customHeight="1" spans="1:66">
      <c r="A824" s="41"/>
      <c r="B824" s="35"/>
      <c r="C824" s="31"/>
      <c r="D824" s="31"/>
      <c r="E824" s="42"/>
      <c r="F824" s="42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  <c r="BF824" s="43"/>
      <c r="BG824" s="43"/>
      <c r="BH824" s="43"/>
      <c r="BI824" s="43"/>
      <c r="BJ824" s="43"/>
      <c r="BK824" s="43"/>
      <c r="BL824" s="43"/>
      <c r="BM824" s="43"/>
      <c r="BN824" s="43"/>
    </row>
    <row r="825" ht="14.25" customHeight="1" spans="1:66">
      <c r="A825" s="41"/>
      <c r="B825" s="35"/>
      <c r="C825" s="31"/>
      <c r="D825" s="31"/>
      <c r="E825" s="42"/>
      <c r="F825" s="42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  <c r="BF825" s="43"/>
      <c r="BG825" s="43"/>
      <c r="BH825" s="43"/>
      <c r="BI825" s="43"/>
      <c r="BJ825" s="43"/>
      <c r="BK825" s="43"/>
      <c r="BL825" s="43"/>
      <c r="BM825" s="43"/>
      <c r="BN825" s="43"/>
    </row>
    <row r="826" ht="14.25" customHeight="1" spans="1:66">
      <c r="A826" s="41"/>
      <c r="B826" s="35"/>
      <c r="C826" s="31"/>
      <c r="D826" s="31"/>
      <c r="E826" s="42"/>
      <c r="F826" s="42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  <c r="BF826" s="43"/>
      <c r="BG826" s="43"/>
      <c r="BH826" s="43"/>
      <c r="BI826" s="43"/>
      <c r="BJ826" s="43"/>
      <c r="BK826" s="43"/>
      <c r="BL826" s="43"/>
      <c r="BM826" s="43"/>
      <c r="BN826" s="43"/>
    </row>
    <row r="827" ht="14.25" customHeight="1" spans="1:66">
      <c r="A827" s="41"/>
      <c r="B827" s="35"/>
      <c r="C827" s="31"/>
      <c r="D827" s="31"/>
      <c r="E827" s="42"/>
      <c r="F827" s="42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  <c r="BF827" s="43"/>
      <c r="BG827" s="43"/>
      <c r="BH827" s="43"/>
      <c r="BI827" s="43"/>
      <c r="BJ827" s="43"/>
      <c r="BK827" s="43"/>
      <c r="BL827" s="43"/>
      <c r="BM827" s="43"/>
      <c r="BN827" s="43"/>
    </row>
    <row r="828" ht="14.25" customHeight="1" spans="1:66">
      <c r="A828" s="41"/>
      <c r="B828" s="35"/>
      <c r="C828" s="31"/>
      <c r="D828" s="31"/>
      <c r="E828" s="42"/>
      <c r="F828" s="42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  <c r="BF828" s="43"/>
      <c r="BG828" s="43"/>
      <c r="BH828" s="43"/>
      <c r="BI828" s="43"/>
      <c r="BJ828" s="43"/>
      <c r="BK828" s="43"/>
      <c r="BL828" s="43"/>
      <c r="BM828" s="43"/>
      <c r="BN828" s="43"/>
    </row>
    <row r="829" ht="14.25" customHeight="1" spans="1:66">
      <c r="A829" s="41"/>
      <c r="B829" s="35"/>
      <c r="C829" s="31"/>
      <c r="D829" s="31"/>
      <c r="E829" s="42"/>
      <c r="F829" s="42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  <c r="BF829" s="43"/>
      <c r="BG829" s="43"/>
      <c r="BH829" s="43"/>
      <c r="BI829" s="43"/>
      <c r="BJ829" s="43"/>
      <c r="BK829" s="43"/>
      <c r="BL829" s="43"/>
      <c r="BM829" s="43"/>
      <c r="BN829" s="43"/>
    </row>
    <row r="830" ht="14.25" customHeight="1" spans="1:66">
      <c r="A830" s="41"/>
      <c r="B830" s="35"/>
      <c r="C830" s="31"/>
      <c r="D830" s="31"/>
      <c r="E830" s="42"/>
      <c r="F830" s="42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  <c r="BF830" s="43"/>
      <c r="BG830" s="43"/>
      <c r="BH830" s="43"/>
      <c r="BI830" s="43"/>
      <c r="BJ830" s="43"/>
      <c r="BK830" s="43"/>
      <c r="BL830" s="43"/>
      <c r="BM830" s="43"/>
      <c r="BN830" s="43"/>
    </row>
    <row r="831" ht="14.25" customHeight="1" spans="1:66">
      <c r="A831" s="41"/>
      <c r="B831" s="35"/>
      <c r="C831" s="31"/>
      <c r="D831" s="31"/>
      <c r="E831" s="42"/>
      <c r="F831" s="42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  <c r="BF831" s="43"/>
      <c r="BG831" s="43"/>
      <c r="BH831" s="43"/>
      <c r="BI831" s="43"/>
      <c r="BJ831" s="43"/>
      <c r="BK831" s="43"/>
      <c r="BL831" s="43"/>
      <c r="BM831" s="43"/>
      <c r="BN831" s="43"/>
    </row>
    <row r="832" ht="14.25" customHeight="1" spans="1:66">
      <c r="A832" s="41"/>
      <c r="B832" s="35"/>
      <c r="C832" s="31"/>
      <c r="D832" s="31"/>
      <c r="E832" s="42"/>
      <c r="F832" s="42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  <c r="BF832" s="43"/>
      <c r="BG832" s="43"/>
      <c r="BH832" s="43"/>
      <c r="BI832" s="43"/>
      <c r="BJ832" s="43"/>
      <c r="BK832" s="43"/>
      <c r="BL832" s="43"/>
      <c r="BM832" s="43"/>
      <c r="BN832" s="43"/>
    </row>
    <row r="833" ht="14.25" customHeight="1" spans="1:66">
      <c r="A833" s="41"/>
      <c r="B833" s="35"/>
      <c r="C833" s="31"/>
      <c r="D833" s="31"/>
      <c r="E833" s="42"/>
      <c r="F833" s="42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  <c r="BF833" s="43"/>
      <c r="BG833" s="43"/>
      <c r="BH833" s="43"/>
      <c r="BI833" s="43"/>
      <c r="BJ833" s="43"/>
      <c r="BK833" s="43"/>
      <c r="BL833" s="43"/>
      <c r="BM833" s="43"/>
      <c r="BN833" s="43"/>
    </row>
    <row r="834" ht="14.25" customHeight="1" spans="1:66">
      <c r="A834" s="41"/>
      <c r="B834" s="35"/>
      <c r="C834" s="31"/>
      <c r="D834" s="31"/>
      <c r="E834" s="42"/>
      <c r="F834" s="42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  <c r="BF834" s="43"/>
      <c r="BG834" s="43"/>
      <c r="BH834" s="43"/>
      <c r="BI834" s="43"/>
      <c r="BJ834" s="43"/>
      <c r="BK834" s="43"/>
      <c r="BL834" s="43"/>
      <c r="BM834" s="43"/>
      <c r="BN834" s="43"/>
    </row>
    <row r="835" ht="14.25" customHeight="1" spans="1:66">
      <c r="A835" s="41"/>
      <c r="B835" s="35"/>
      <c r="C835" s="31"/>
      <c r="D835" s="31"/>
      <c r="E835" s="42"/>
      <c r="F835" s="42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  <c r="BF835" s="43"/>
      <c r="BG835" s="43"/>
      <c r="BH835" s="43"/>
      <c r="BI835" s="43"/>
      <c r="BJ835" s="43"/>
      <c r="BK835" s="43"/>
      <c r="BL835" s="43"/>
      <c r="BM835" s="43"/>
      <c r="BN835" s="43"/>
    </row>
    <row r="836" ht="14.25" customHeight="1" spans="1:66">
      <c r="A836" s="41"/>
      <c r="B836" s="35"/>
      <c r="C836" s="31"/>
      <c r="D836" s="31"/>
      <c r="E836" s="42"/>
      <c r="F836" s="42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  <c r="BF836" s="43"/>
      <c r="BG836" s="43"/>
      <c r="BH836" s="43"/>
      <c r="BI836" s="43"/>
      <c r="BJ836" s="43"/>
      <c r="BK836" s="43"/>
      <c r="BL836" s="43"/>
      <c r="BM836" s="43"/>
      <c r="BN836" s="43"/>
    </row>
    <row r="837" ht="14.25" customHeight="1" spans="1:66">
      <c r="A837" s="41"/>
      <c r="B837" s="35"/>
      <c r="C837" s="31"/>
      <c r="D837" s="31"/>
      <c r="E837" s="42"/>
      <c r="F837" s="42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  <c r="BF837" s="43"/>
      <c r="BG837" s="43"/>
      <c r="BH837" s="43"/>
      <c r="BI837" s="43"/>
      <c r="BJ837" s="43"/>
      <c r="BK837" s="43"/>
      <c r="BL837" s="43"/>
      <c r="BM837" s="43"/>
      <c r="BN837" s="43"/>
    </row>
    <row r="838" ht="14.25" customHeight="1" spans="1:66">
      <c r="A838" s="41"/>
      <c r="B838" s="35"/>
      <c r="C838" s="31"/>
      <c r="D838" s="31"/>
      <c r="E838" s="42"/>
      <c r="F838" s="42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  <c r="BF838" s="43"/>
      <c r="BG838" s="43"/>
      <c r="BH838" s="43"/>
      <c r="BI838" s="43"/>
      <c r="BJ838" s="43"/>
      <c r="BK838" s="43"/>
      <c r="BL838" s="43"/>
      <c r="BM838" s="43"/>
      <c r="BN838" s="43"/>
    </row>
    <row r="839" ht="14.25" customHeight="1" spans="1:66">
      <c r="A839" s="41"/>
      <c r="B839" s="35"/>
      <c r="C839" s="31"/>
      <c r="D839" s="31"/>
      <c r="E839" s="42"/>
      <c r="F839" s="42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  <c r="BF839" s="43"/>
      <c r="BG839" s="43"/>
      <c r="BH839" s="43"/>
      <c r="BI839" s="43"/>
      <c r="BJ839" s="43"/>
      <c r="BK839" s="43"/>
      <c r="BL839" s="43"/>
      <c r="BM839" s="43"/>
      <c r="BN839" s="43"/>
    </row>
    <row r="840" ht="14.25" customHeight="1" spans="1:66">
      <c r="A840" s="41"/>
      <c r="B840" s="35"/>
      <c r="C840" s="31"/>
      <c r="D840" s="31"/>
      <c r="E840" s="42"/>
      <c r="F840" s="42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  <c r="BF840" s="43"/>
      <c r="BG840" s="43"/>
      <c r="BH840" s="43"/>
      <c r="BI840" s="43"/>
      <c r="BJ840" s="43"/>
      <c r="BK840" s="43"/>
      <c r="BL840" s="43"/>
      <c r="BM840" s="43"/>
      <c r="BN840" s="43"/>
    </row>
    <row r="841" ht="14.25" customHeight="1" spans="1:66">
      <c r="A841" s="41"/>
      <c r="B841" s="35"/>
      <c r="C841" s="31"/>
      <c r="D841" s="31"/>
      <c r="E841" s="42"/>
      <c r="F841" s="42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  <c r="BF841" s="43"/>
      <c r="BG841" s="43"/>
      <c r="BH841" s="43"/>
      <c r="BI841" s="43"/>
      <c r="BJ841" s="43"/>
      <c r="BK841" s="43"/>
      <c r="BL841" s="43"/>
      <c r="BM841" s="43"/>
      <c r="BN841" s="43"/>
    </row>
    <row r="842" ht="14.25" customHeight="1" spans="1:66">
      <c r="A842" s="41"/>
      <c r="B842" s="35"/>
      <c r="C842" s="31"/>
      <c r="D842" s="31"/>
      <c r="E842" s="42"/>
      <c r="F842" s="42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  <c r="BF842" s="43"/>
      <c r="BG842" s="43"/>
      <c r="BH842" s="43"/>
      <c r="BI842" s="43"/>
      <c r="BJ842" s="43"/>
      <c r="BK842" s="43"/>
      <c r="BL842" s="43"/>
      <c r="BM842" s="43"/>
      <c r="BN842" s="43"/>
    </row>
    <row r="843" ht="14.25" customHeight="1" spans="1:66">
      <c r="A843" s="41"/>
      <c r="B843" s="35"/>
      <c r="C843" s="31"/>
      <c r="D843" s="31"/>
      <c r="E843" s="42"/>
      <c r="F843" s="42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  <c r="BF843" s="43"/>
      <c r="BG843" s="43"/>
      <c r="BH843" s="43"/>
      <c r="BI843" s="43"/>
      <c r="BJ843" s="43"/>
      <c r="BK843" s="43"/>
      <c r="BL843" s="43"/>
      <c r="BM843" s="43"/>
      <c r="BN843" s="43"/>
    </row>
    <row r="844" ht="14.25" customHeight="1" spans="1:66">
      <c r="A844" s="41"/>
      <c r="B844" s="35"/>
      <c r="C844" s="31"/>
      <c r="D844" s="31"/>
      <c r="E844" s="42"/>
      <c r="F844" s="42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  <c r="BF844" s="43"/>
      <c r="BG844" s="43"/>
      <c r="BH844" s="43"/>
      <c r="BI844" s="43"/>
      <c r="BJ844" s="43"/>
      <c r="BK844" s="43"/>
      <c r="BL844" s="43"/>
      <c r="BM844" s="43"/>
      <c r="BN844" s="43"/>
    </row>
    <row r="845" ht="14.25" customHeight="1" spans="1:66">
      <c r="A845" s="41"/>
      <c r="B845" s="35"/>
      <c r="C845" s="31"/>
      <c r="D845" s="31"/>
      <c r="E845" s="42"/>
      <c r="F845" s="42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  <c r="BF845" s="43"/>
      <c r="BG845" s="43"/>
      <c r="BH845" s="43"/>
      <c r="BI845" s="43"/>
      <c r="BJ845" s="43"/>
      <c r="BK845" s="43"/>
      <c r="BL845" s="43"/>
      <c r="BM845" s="43"/>
      <c r="BN845" s="43"/>
    </row>
    <row r="846" ht="14.25" customHeight="1" spans="1:66">
      <c r="A846" s="41"/>
      <c r="B846" s="35"/>
      <c r="C846" s="31"/>
      <c r="D846" s="31"/>
      <c r="E846" s="42"/>
      <c r="F846" s="42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  <c r="BF846" s="43"/>
      <c r="BG846" s="43"/>
      <c r="BH846" s="43"/>
      <c r="BI846" s="43"/>
      <c r="BJ846" s="43"/>
      <c r="BK846" s="43"/>
      <c r="BL846" s="43"/>
      <c r="BM846" s="43"/>
      <c r="BN846" s="43"/>
    </row>
    <row r="847" ht="14.25" customHeight="1" spans="1:66">
      <c r="A847" s="41"/>
      <c r="B847" s="35"/>
      <c r="C847" s="31"/>
      <c r="D847" s="31"/>
      <c r="E847" s="42"/>
      <c r="F847" s="42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  <c r="BF847" s="43"/>
      <c r="BG847" s="43"/>
      <c r="BH847" s="43"/>
      <c r="BI847" s="43"/>
      <c r="BJ847" s="43"/>
      <c r="BK847" s="43"/>
      <c r="BL847" s="43"/>
      <c r="BM847" s="43"/>
      <c r="BN847" s="43"/>
    </row>
    <row r="848" ht="14.25" customHeight="1" spans="1:66">
      <c r="A848" s="41"/>
      <c r="B848" s="35"/>
      <c r="C848" s="31"/>
      <c r="D848" s="31"/>
      <c r="E848" s="42"/>
      <c r="F848" s="42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  <c r="BF848" s="43"/>
      <c r="BG848" s="43"/>
      <c r="BH848" s="43"/>
      <c r="BI848" s="43"/>
      <c r="BJ848" s="43"/>
      <c r="BK848" s="43"/>
      <c r="BL848" s="43"/>
      <c r="BM848" s="43"/>
      <c r="BN848" s="43"/>
    </row>
    <row r="849" ht="14.25" customHeight="1" spans="1:66">
      <c r="A849" s="41"/>
      <c r="B849" s="35"/>
      <c r="C849" s="31"/>
      <c r="D849" s="31"/>
      <c r="E849" s="42"/>
      <c r="F849" s="42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  <c r="BF849" s="43"/>
      <c r="BG849" s="43"/>
      <c r="BH849" s="43"/>
      <c r="BI849" s="43"/>
      <c r="BJ849" s="43"/>
      <c r="BK849" s="43"/>
      <c r="BL849" s="43"/>
      <c r="BM849" s="43"/>
      <c r="BN849" s="43"/>
    </row>
    <row r="850" ht="14.25" customHeight="1" spans="1:66">
      <c r="A850" s="41"/>
      <c r="B850" s="35"/>
      <c r="C850" s="31"/>
      <c r="D850" s="31"/>
      <c r="E850" s="42"/>
      <c r="F850" s="42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  <c r="BF850" s="43"/>
      <c r="BG850" s="43"/>
      <c r="BH850" s="43"/>
      <c r="BI850" s="43"/>
      <c r="BJ850" s="43"/>
      <c r="BK850" s="43"/>
      <c r="BL850" s="43"/>
      <c r="BM850" s="43"/>
      <c r="BN850" s="43"/>
    </row>
    <row r="851" ht="14.25" customHeight="1" spans="1:66">
      <c r="A851" s="41"/>
      <c r="B851" s="35"/>
      <c r="C851" s="31"/>
      <c r="D851" s="31"/>
      <c r="E851" s="42"/>
      <c r="F851" s="42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  <c r="BF851" s="43"/>
      <c r="BG851" s="43"/>
      <c r="BH851" s="43"/>
      <c r="BI851" s="43"/>
      <c r="BJ851" s="43"/>
      <c r="BK851" s="43"/>
      <c r="BL851" s="43"/>
      <c r="BM851" s="43"/>
      <c r="BN851" s="43"/>
    </row>
    <row r="852" ht="14.25" customHeight="1" spans="1:66">
      <c r="A852" s="41"/>
      <c r="B852" s="35"/>
      <c r="C852" s="31"/>
      <c r="D852" s="31"/>
      <c r="E852" s="42"/>
      <c r="F852" s="42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  <c r="BF852" s="43"/>
      <c r="BG852" s="43"/>
      <c r="BH852" s="43"/>
      <c r="BI852" s="43"/>
      <c r="BJ852" s="43"/>
      <c r="BK852" s="43"/>
      <c r="BL852" s="43"/>
      <c r="BM852" s="43"/>
      <c r="BN852" s="43"/>
    </row>
    <row r="853" ht="14.25" customHeight="1" spans="1:66">
      <c r="A853" s="41"/>
      <c r="B853" s="35"/>
      <c r="C853" s="31"/>
      <c r="D853" s="31"/>
      <c r="E853" s="42"/>
      <c r="F853" s="42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  <c r="BF853" s="43"/>
      <c r="BG853" s="43"/>
      <c r="BH853" s="43"/>
      <c r="BI853" s="43"/>
      <c r="BJ853" s="43"/>
      <c r="BK853" s="43"/>
      <c r="BL853" s="43"/>
      <c r="BM853" s="43"/>
      <c r="BN853" s="43"/>
    </row>
    <row r="854" ht="14.25" customHeight="1" spans="1:66">
      <c r="A854" s="41"/>
      <c r="B854" s="35"/>
      <c r="C854" s="31"/>
      <c r="D854" s="31"/>
      <c r="E854" s="42"/>
      <c r="F854" s="42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  <c r="BF854" s="43"/>
      <c r="BG854" s="43"/>
      <c r="BH854" s="43"/>
      <c r="BI854" s="43"/>
      <c r="BJ854" s="43"/>
      <c r="BK854" s="43"/>
      <c r="BL854" s="43"/>
      <c r="BM854" s="43"/>
      <c r="BN854" s="43"/>
    </row>
    <row r="855" ht="14.25" customHeight="1" spans="1:66">
      <c r="A855" s="41"/>
      <c r="B855" s="35"/>
      <c r="C855" s="31"/>
      <c r="D855" s="31"/>
      <c r="E855" s="42"/>
      <c r="F855" s="42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  <c r="BF855" s="43"/>
      <c r="BG855" s="43"/>
      <c r="BH855" s="43"/>
      <c r="BI855" s="43"/>
      <c r="BJ855" s="43"/>
      <c r="BK855" s="43"/>
      <c r="BL855" s="43"/>
      <c r="BM855" s="43"/>
      <c r="BN855" s="43"/>
    </row>
    <row r="856" ht="14.25" customHeight="1" spans="1:66">
      <c r="A856" s="41"/>
      <c r="B856" s="35"/>
      <c r="C856" s="31"/>
      <c r="D856" s="31"/>
      <c r="E856" s="42"/>
      <c r="F856" s="42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  <c r="BF856" s="43"/>
      <c r="BG856" s="43"/>
      <c r="BH856" s="43"/>
      <c r="BI856" s="43"/>
      <c r="BJ856" s="43"/>
      <c r="BK856" s="43"/>
      <c r="BL856" s="43"/>
      <c r="BM856" s="43"/>
      <c r="BN856" s="43"/>
    </row>
    <row r="857" ht="14.25" customHeight="1" spans="1:66">
      <c r="A857" s="41"/>
      <c r="B857" s="35"/>
      <c r="C857" s="31"/>
      <c r="D857" s="31"/>
      <c r="E857" s="42"/>
      <c r="F857" s="42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  <c r="BF857" s="43"/>
      <c r="BG857" s="43"/>
      <c r="BH857" s="43"/>
      <c r="BI857" s="43"/>
      <c r="BJ857" s="43"/>
      <c r="BK857" s="43"/>
      <c r="BL857" s="43"/>
      <c r="BM857" s="43"/>
      <c r="BN857" s="43"/>
    </row>
    <row r="858" ht="14.25" customHeight="1" spans="1:66">
      <c r="A858" s="41"/>
      <c r="B858" s="35"/>
      <c r="C858" s="31"/>
      <c r="D858" s="31"/>
      <c r="E858" s="42"/>
      <c r="F858" s="42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  <c r="BF858" s="43"/>
      <c r="BG858" s="43"/>
      <c r="BH858" s="43"/>
      <c r="BI858" s="43"/>
      <c r="BJ858" s="43"/>
      <c r="BK858" s="43"/>
      <c r="BL858" s="43"/>
      <c r="BM858" s="43"/>
      <c r="BN858" s="43"/>
    </row>
    <row r="859" ht="14.25" customHeight="1" spans="1:66">
      <c r="A859" s="41"/>
      <c r="B859" s="35"/>
      <c r="C859" s="31"/>
      <c r="D859" s="31"/>
      <c r="E859" s="42"/>
      <c r="F859" s="42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  <c r="BF859" s="43"/>
      <c r="BG859" s="43"/>
      <c r="BH859" s="43"/>
      <c r="BI859" s="43"/>
      <c r="BJ859" s="43"/>
      <c r="BK859" s="43"/>
      <c r="BL859" s="43"/>
      <c r="BM859" s="43"/>
      <c r="BN859" s="43"/>
    </row>
    <row r="860" ht="14.25" customHeight="1" spans="1:66">
      <c r="A860" s="41"/>
      <c r="B860" s="35"/>
      <c r="C860" s="31"/>
      <c r="D860" s="31"/>
      <c r="E860" s="42"/>
      <c r="F860" s="42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  <c r="BF860" s="43"/>
      <c r="BG860" s="43"/>
      <c r="BH860" s="43"/>
      <c r="BI860" s="43"/>
      <c r="BJ860" s="43"/>
      <c r="BK860" s="43"/>
      <c r="BL860" s="43"/>
      <c r="BM860" s="43"/>
      <c r="BN860" s="43"/>
    </row>
    <row r="861" ht="14.25" customHeight="1" spans="1:66">
      <c r="A861" s="41"/>
      <c r="B861" s="35"/>
      <c r="C861" s="31"/>
      <c r="D861" s="31"/>
      <c r="E861" s="42"/>
      <c r="F861" s="42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  <c r="BF861" s="43"/>
      <c r="BG861" s="43"/>
      <c r="BH861" s="43"/>
      <c r="BI861" s="43"/>
      <c r="BJ861" s="43"/>
      <c r="BK861" s="43"/>
      <c r="BL861" s="43"/>
      <c r="BM861" s="43"/>
      <c r="BN861" s="43"/>
    </row>
    <row r="862" ht="14.25" customHeight="1" spans="1:66">
      <c r="A862" s="41"/>
      <c r="B862" s="35"/>
      <c r="C862" s="31"/>
      <c r="D862" s="31"/>
      <c r="E862" s="42"/>
      <c r="F862" s="42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  <c r="BF862" s="43"/>
      <c r="BG862" s="43"/>
      <c r="BH862" s="43"/>
      <c r="BI862" s="43"/>
      <c r="BJ862" s="43"/>
      <c r="BK862" s="43"/>
      <c r="BL862" s="43"/>
      <c r="BM862" s="43"/>
      <c r="BN862" s="43"/>
    </row>
    <row r="863" ht="14.25" customHeight="1" spans="1:66">
      <c r="A863" s="41"/>
      <c r="B863" s="35"/>
      <c r="C863" s="31"/>
      <c r="D863" s="31"/>
      <c r="E863" s="42"/>
      <c r="F863" s="42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  <c r="BF863" s="43"/>
      <c r="BG863" s="43"/>
      <c r="BH863" s="43"/>
      <c r="BI863" s="43"/>
      <c r="BJ863" s="43"/>
      <c r="BK863" s="43"/>
      <c r="BL863" s="43"/>
      <c r="BM863" s="43"/>
      <c r="BN863" s="43"/>
    </row>
    <row r="864" ht="14.25" customHeight="1" spans="1:66">
      <c r="A864" s="41"/>
      <c r="B864" s="35"/>
      <c r="C864" s="31"/>
      <c r="D864" s="31"/>
      <c r="E864" s="42"/>
      <c r="F864" s="42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  <c r="BF864" s="43"/>
      <c r="BG864" s="43"/>
      <c r="BH864" s="43"/>
      <c r="BI864" s="43"/>
      <c r="BJ864" s="43"/>
      <c r="BK864" s="43"/>
      <c r="BL864" s="43"/>
      <c r="BM864" s="43"/>
      <c r="BN864" s="43"/>
    </row>
    <row r="865" ht="14.25" customHeight="1" spans="1:66">
      <c r="A865" s="41"/>
      <c r="B865" s="35"/>
      <c r="C865" s="31"/>
      <c r="D865" s="31"/>
      <c r="E865" s="42"/>
      <c r="F865" s="42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  <c r="BF865" s="43"/>
      <c r="BG865" s="43"/>
      <c r="BH865" s="43"/>
      <c r="BI865" s="43"/>
      <c r="BJ865" s="43"/>
      <c r="BK865" s="43"/>
      <c r="BL865" s="43"/>
      <c r="BM865" s="43"/>
      <c r="BN865" s="43"/>
    </row>
    <row r="866" ht="14.25" customHeight="1" spans="1:66">
      <c r="A866" s="41"/>
      <c r="B866" s="35"/>
      <c r="C866" s="31"/>
      <c r="D866" s="31"/>
      <c r="E866" s="42"/>
      <c r="F866" s="42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  <c r="BF866" s="43"/>
      <c r="BG866" s="43"/>
      <c r="BH866" s="43"/>
      <c r="BI866" s="43"/>
      <c r="BJ866" s="43"/>
      <c r="BK866" s="43"/>
      <c r="BL866" s="43"/>
      <c r="BM866" s="43"/>
      <c r="BN866" s="43"/>
    </row>
    <row r="867" ht="14.25" customHeight="1" spans="1:66">
      <c r="A867" s="41"/>
      <c r="B867" s="35"/>
      <c r="C867" s="31"/>
      <c r="D867" s="31"/>
      <c r="E867" s="42"/>
      <c r="F867" s="42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  <c r="BF867" s="43"/>
      <c r="BG867" s="43"/>
      <c r="BH867" s="43"/>
      <c r="BI867" s="43"/>
      <c r="BJ867" s="43"/>
      <c r="BK867" s="43"/>
      <c r="BL867" s="43"/>
      <c r="BM867" s="43"/>
      <c r="BN867" s="43"/>
    </row>
    <row r="868" ht="14.25" customHeight="1" spans="1:66">
      <c r="A868" s="41"/>
      <c r="B868" s="35"/>
      <c r="C868" s="31"/>
      <c r="D868" s="31"/>
      <c r="E868" s="42"/>
      <c r="F868" s="42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  <c r="BF868" s="43"/>
      <c r="BG868" s="43"/>
      <c r="BH868" s="43"/>
      <c r="BI868" s="43"/>
      <c r="BJ868" s="43"/>
      <c r="BK868" s="43"/>
      <c r="BL868" s="43"/>
      <c r="BM868" s="43"/>
      <c r="BN868" s="43"/>
    </row>
    <row r="869" ht="14.25" customHeight="1" spans="1:66">
      <c r="A869" s="41"/>
      <c r="B869" s="35"/>
      <c r="C869" s="31"/>
      <c r="D869" s="31"/>
      <c r="E869" s="42"/>
      <c r="F869" s="42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  <c r="BF869" s="43"/>
      <c r="BG869" s="43"/>
      <c r="BH869" s="43"/>
      <c r="BI869" s="43"/>
      <c r="BJ869" s="43"/>
      <c r="BK869" s="43"/>
      <c r="BL869" s="43"/>
      <c r="BM869" s="43"/>
      <c r="BN869" s="43"/>
    </row>
    <row r="870" ht="14.25" customHeight="1" spans="1:66">
      <c r="A870" s="41"/>
      <c r="B870" s="35"/>
      <c r="C870" s="31"/>
      <c r="D870" s="31"/>
      <c r="E870" s="42"/>
      <c r="F870" s="42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  <c r="BF870" s="43"/>
      <c r="BG870" s="43"/>
      <c r="BH870" s="43"/>
      <c r="BI870" s="43"/>
      <c r="BJ870" s="43"/>
      <c r="BK870" s="43"/>
      <c r="BL870" s="43"/>
      <c r="BM870" s="43"/>
      <c r="BN870" s="43"/>
    </row>
    <row r="871" ht="14.25" customHeight="1" spans="1:66">
      <c r="A871" s="41"/>
      <c r="B871" s="35"/>
      <c r="C871" s="31"/>
      <c r="D871" s="31"/>
      <c r="E871" s="42"/>
      <c r="F871" s="42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  <c r="BF871" s="43"/>
      <c r="BG871" s="43"/>
      <c r="BH871" s="43"/>
      <c r="BI871" s="43"/>
      <c r="BJ871" s="43"/>
      <c r="BK871" s="43"/>
      <c r="BL871" s="43"/>
      <c r="BM871" s="43"/>
      <c r="BN871" s="43"/>
    </row>
    <row r="872" ht="14.25" customHeight="1" spans="1:66">
      <c r="A872" s="41"/>
      <c r="B872" s="35"/>
      <c r="C872" s="31"/>
      <c r="D872" s="31"/>
      <c r="E872" s="42"/>
      <c r="F872" s="42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  <c r="BF872" s="43"/>
      <c r="BG872" s="43"/>
      <c r="BH872" s="43"/>
      <c r="BI872" s="43"/>
      <c r="BJ872" s="43"/>
      <c r="BK872" s="43"/>
      <c r="BL872" s="43"/>
      <c r="BM872" s="43"/>
      <c r="BN872" s="43"/>
    </row>
    <row r="873" ht="14.25" customHeight="1" spans="1:66">
      <c r="A873" s="41"/>
      <c r="B873" s="35"/>
      <c r="C873" s="31"/>
      <c r="D873" s="31"/>
      <c r="E873" s="42"/>
      <c r="F873" s="42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  <c r="BF873" s="43"/>
      <c r="BG873" s="43"/>
      <c r="BH873" s="43"/>
      <c r="BI873" s="43"/>
      <c r="BJ873" s="43"/>
      <c r="BK873" s="43"/>
      <c r="BL873" s="43"/>
      <c r="BM873" s="43"/>
      <c r="BN873" s="43"/>
    </row>
    <row r="874" ht="14.25" customHeight="1" spans="1:66">
      <c r="A874" s="41"/>
      <c r="B874" s="35"/>
      <c r="C874" s="31"/>
      <c r="D874" s="31"/>
      <c r="E874" s="42"/>
      <c r="F874" s="42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  <c r="BF874" s="43"/>
      <c r="BG874" s="43"/>
      <c r="BH874" s="43"/>
      <c r="BI874" s="43"/>
      <c r="BJ874" s="43"/>
      <c r="BK874" s="43"/>
      <c r="BL874" s="43"/>
      <c r="BM874" s="43"/>
      <c r="BN874" s="43"/>
    </row>
    <row r="875" ht="14.25" customHeight="1" spans="1:66">
      <c r="A875" s="41"/>
      <c r="B875" s="35"/>
      <c r="C875" s="31"/>
      <c r="D875" s="31"/>
      <c r="E875" s="42"/>
      <c r="F875" s="42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  <c r="BF875" s="43"/>
      <c r="BG875" s="43"/>
      <c r="BH875" s="43"/>
      <c r="BI875" s="43"/>
      <c r="BJ875" s="43"/>
      <c r="BK875" s="43"/>
      <c r="BL875" s="43"/>
      <c r="BM875" s="43"/>
      <c r="BN875" s="43"/>
    </row>
    <row r="876" ht="14.25" customHeight="1" spans="1:66">
      <c r="A876" s="41"/>
      <c r="B876" s="35"/>
      <c r="C876" s="31"/>
      <c r="D876" s="31"/>
      <c r="E876" s="42"/>
      <c r="F876" s="42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  <c r="BF876" s="43"/>
      <c r="BG876" s="43"/>
      <c r="BH876" s="43"/>
      <c r="BI876" s="43"/>
      <c r="BJ876" s="43"/>
      <c r="BK876" s="43"/>
      <c r="BL876" s="43"/>
      <c r="BM876" s="43"/>
      <c r="BN876" s="43"/>
    </row>
    <row r="877" ht="14.25" customHeight="1" spans="1:66">
      <c r="A877" s="41"/>
      <c r="B877" s="35"/>
      <c r="C877" s="31"/>
      <c r="D877" s="31"/>
      <c r="E877" s="42"/>
      <c r="F877" s="42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  <c r="BF877" s="43"/>
      <c r="BG877" s="43"/>
      <c r="BH877" s="43"/>
      <c r="BI877" s="43"/>
      <c r="BJ877" s="43"/>
      <c r="BK877" s="43"/>
      <c r="BL877" s="43"/>
      <c r="BM877" s="43"/>
      <c r="BN877" s="43"/>
    </row>
    <row r="878" ht="14.25" customHeight="1" spans="1:66">
      <c r="A878" s="41"/>
      <c r="B878" s="35"/>
      <c r="C878" s="31"/>
      <c r="D878" s="31"/>
      <c r="E878" s="42"/>
      <c r="F878" s="42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  <c r="BF878" s="43"/>
      <c r="BG878" s="43"/>
      <c r="BH878" s="43"/>
      <c r="BI878" s="43"/>
      <c r="BJ878" s="43"/>
      <c r="BK878" s="43"/>
      <c r="BL878" s="43"/>
      <c r="BM878" s="43"/>
      <c r="BN878" s="43"/>
    </row>
    <row r="879" ht="14.25" customHeight="1" spans="1:66">
      <c r="A879" s="41"/>
      <c r="B879" s="35"/>
      <c r="C879" s="31"/>
      <c r="D879" s="31"/>
      <c r="E879" s="42"/>
      <c r="F879" s="42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  <c r="BF879" s="43"/>
      <c r="BG879" s="43"/>
      <c r="BH879" s="43"/>
      <c r="BI879" s="43"/>
      <c r="BJ879" s="43"/>
      <c r="BK879" s="43"/>
      <c r="BL879" s="43"/>
      <c r="BM879" s="43"/>
      <c r="BN879" s="43"/>
    </row>
    <row r="880" ht="14.25" customHeight="1" spans="1:66">
      <c r="A880" s="41"/>
      <c r="B880" s="35"/>
      <c r="C880" s="31"/>
      <c r="D880" s="31"/>
      <c r="E880" s="42"/>
      <c r="F880" s="42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  <c r="BF880" s="43"/>
      <c r="BG880" s="43"/>
      <c r="BH880" s="43"/>
      <c r="BI880" s="43"/>
      <c r="BJ880" s="43"/>
      <c r="BK880" s="43"/>
      <c r="BL880" s="43"/>
      <c r="BM880" s="43"/>
      <c r="BN880" s="43"/>
    </row>
    <row r="881" ht="14.25" customHeight="1" spans="1:66">
      <c r="A881" s="41"/>
      <c r="B881" s="35"/>
      <c r="C881" s="31"/>
      <c r="D881" s="31"/>
      <c r="E881" s="42"/>
      <c r="F881" s="42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  <c r="BF881" s="43"/>
      <c r="BG881" s="43"/>
      <c r="BH881" s="43"/>
      <c r="BI881" s="43"/>
      <c r="BJ881" s="43"/>
      <c r="BK881" s="43"/>
      <c r="BL881" s="43"/>
      <c r="BM881" s="43"/>
      <c r="BN881" s="43"/>
    </row>
    <row r="882" ht="14.25" customHeight="1" spans="1:66">
      <c r="A882" s="41"/>
      <c r="B882" s="35"/>
      <c r="C882" s="31"/>
      <c r="D882" s="31"/>
      <c r="E882" s="42"/>
      <c r="F882" s="42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  <c r="BF882" s="43"/>
      <c r="BG882" s="43"/>
      <c r="BH882" s="43"/>
      <c r="BI882" s="43"/>
      <c r="BJ882" s="43"/>
      <c r="BK882" s="43"/>
      <c r="BL882" s="43"/>
      <c r="BM882" s="43"/>
      <c r="BN882" s="43"/>
    </row>
    <row r="883" ht="14.25" customHeight="1" spans="1:66">
      <c r="A883" s="41"/>
      <c r="B883" s="35"/>
      <c r="C883" s="31"/>
      <c r="D883" s="31"/>
      <c r="E883" s="42"/>
      <c r="F883" s="42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  <c r="BF883" s="43"/>
      <c r="BG883" s="43"/>
      <c r="BH883" s="43"/>
      <c r="BI883" s="43"/>
      <c r="BJ883" s="43"/>
      <c r="BK883" s="43"/>
      <c r="BL883" s="43"/>
      <c r="BM883" s="43"/>
      <c r="BN883" s="43"/>
    </row>
    <row r="884" ht="14.25" customHeight="1" spans="1:66">
      <c r="A884" s="41"/>
      <c r="B884" s="35"/>
      <c r="C884" s="31"/>
      <c r="D884" s="31"/>
      <c r="E884" s="42"/>
      <c r="F884" s="42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  <c r="BF884" s="43"/>
      <c r="BG884" s="43"/>
      <c r="BH884" s="43"/>
      <c r="BI884" s="43"/>
      <c r="BJ884" s="43"/>
      <c r="BK884" s="43"/>
      <c r="BL884" s="43"/>
      <c r="BM884" s="43"/>
      <c r="BN884" s="43"/>
    </row>
    <row r="885" ht="14.25" customHeight="1" spans="1:66">
      <c r="A885" s="41"/>
      <c r="B885" s="35"/>
      <c r="C885" s="31"/>
      <c r="D885" s="31"/>
      <c r="E885" s="42"/>
      <c r="F885" s="42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  <c r="BF885" s="43"/>
      <c r="BG885" s="43"/>
      <c r="BH885" s="43"/>
      <c r="BI885" s="43"/>
      <c r="BJ885" s="43"/>
      <c r="BK885" s="43"/>
      <c r="BL885" s="43"/>
      <c r="BM885" s="43"/>
      <c r="BN885" s="43"/>
    </row>
    <row r="886" ht="14.25" customHeight="1" spans="1:66">
      <c r="A886" s="41"/>
      <c r="B886" s="35"/>
      <c r="C886" s="31"/>
      <c r="D886" s="31"/>
      <c r="E886" s="42"/>
      <c r="F886" s="42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  <c r="BF886" s="43"/>
      <c r="BG886" s="43"/>
      <c r="BH886" s="43"/>
      <c r="BI886" s="43"/>
      <c r="BJ886" s="43"/>
      <c r="BK886" s="43"/>
      <c r="BL886" s="43"/>
      <c r="BM886" s="43"/>
      <c r="BN886" s="43"/>
    </row>
    <row r="887" ht="14.25" customHeight="1" spans="1:66">
      <c r="A887" s="41"/>
      <c r="B887" s="35"/>
      <c r="C887" s="31"/>
      <c r="D887" s="31"/>
      <c r="E887" s="42"/>
      <c r="F887" s="42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  <c r="BF887" s="43"/>
      <c r="BG887" s="43"/>
      <c r="BH887" s="43"/>
      <c r="BI887" s="43"/>
      <c r="BJ887" s="43"/>
      <c r="BK887" s="43"/>
      <c r="BL887" s="43"/>
      <c r="BM887" s="43"/>
      <c r="BN887" s="43"/>
    </row>
    <row r="888" ht="14.25" customHeight="1" spans="1:66">
      <c r="A888" s="41"/>
      <c r="B888" s="35"/>
      <c r="C888" s="31"/>
      <c r="D888" s="31"/>
      <c r="E888" s="42"/>
      <c r="F888" s="42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  <c r="BF888" s="43"/>
      <c r="BG888" s="43"/>
      <c r="BH888" s="43"/>
      <c r="BI888" s="43"/>
      <c r="BJ888" s="43"/>
      <c r="BK888" s="43"/>
      <c r="BL888" s="43"/>
      <c r="BM888" s="43"/>
      <c r="BN888" s="43"/>
    </row>
    <row r="889" ht="14.25" customHeight="1" spans="1:66">
      <c r="A889" s="41"/>
      <c r="B889" s="35"/>
      <c r="C889" s="31"/>
      <c r="D889" s="31"/>
      <c r="E889" s="42"/>
      <c r="F889" s="42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  <c r="BF889" s="43"/>
      <c r="BG889" s="43"/>
      <c r="BH889" s="43"/>
      <c r="BI889" s="43"/>
      <c r="BJ889" s="43"/>
      <c r="BK889" s="43"/>
      <c r="BL889" s="43"/>
      <c r="BM889" s="43"/>
      <c r="BN889" s="43"/>
    </row>
    <row r="890" ht="14.25" customHeight="1" spans="1:66">
      <c r="A890" s="41"/>
      <c r="B890" s="35"/>
      <c r="C890" s="31"/>
      <c r="D890" s="31"/>
      <c r="E890" s="42"/>
      <c r="F890" s="42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  <c r="BF890" s="43"/>
      <c r="BG890" s="43"/>
      <c r="BH890" s="43"/>
      <c r="BI890" s="43"/>
      <c r="BJ890" s="43"/>
      <c r="BK890" s="43"/>
      <c r="BL890" s="43"/>
      <c r="BM890" s="43"/>
      <c r="BN890" s="43"/>
    </row>
    <row r="891" ht="14.25" customHeight="1" spans="1:66">
      <c r="A891" s="41"/>
      <c r="B891" s="35"/>
      <c r="C891" s="31"/>
      <c r="D891" s="31"/>
      <c r="E891" s="42"/>
      <c r="F891" s="42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  <c r="BF891" s="43"/>
      <c r="BG891" s="43"/>
      <c r="BH891" s="43"/>
      <c r="BI891" s="43"/>
      <c r="BJ891" s="43"/>
      <c r="BK891" s="43"/>
      <c r="BL891" s="43"/>
      <c r="BM891" s="43"/>
      <c r="BN891" s="43"/>
    </row>
    <row r="892" ht="14.25" customHeight="1" spans="1:66">
      <c r="A892" s="41"/>
      <c r="B892" s="35"/>
      <c r="C892" s="31"/>
      <c r="D892" s="31"/>
      <c r="E892" s="42"/>
      <c r="F892" s="42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  <c r="BF892" s="43"/>
      <c r="BG892" s="43"/>
      <c r="BH892" s="43"/>
      <c r="BI892" s="43"/>
      <c r="BJ892" s="43"/>
      <c r="BK892" s="43"/>
      <c r="BL892" s="43"/>
      <c r="BM892" s="43"/>
      <c r="BN892" s="43"/>
    </row>
    <row r="893" ht="14.25" customHeight="1" spans="1:66">
      <c r="A893" s="41"/>
      <c r="B893" s="35"/>
      <c r="C893" s="31"/>
      <c r="D893" s="31"/>
      <c r="E893" s="42"/>
      <c r="F893" s="42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  <c r="BF893" s="43"/>
      <c r="BG893" s="43"/>
      <c r="BH893" s="43"/>
      <c r="BI893" s="43"/>
      <c r="BJ893" s="43"/>
      <c r="BK893" s="43"/>
      <c r="BL893" s="43"/>
      <c r="BM893" s="43"/>
      <c r="BN893" s="43"/>
    </row>
    <row r="894" ht="14.25" customHeight="1" spans="1:66">
      <c r="A894" s="41"/>
      <c r="B894" s="35"/>
      <c r="C894" s="31"/>
      <c r="D894" s="31"/>
      <c r="E894" s="42"/>
      <c r="F894" s="42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  <c r="BF894" s="43"/>
      <c r="BG894" s="43"/>
      <c r="BH894" s="43"/>
      <c r="BI894" s="43"/>
      <c r="BJ894" s="43"/>
      <c r="BK894" s="43"/>
      <c r="BL894" s="43"/>
      <c r="BM894" s="43"/>
      <c r="BN894" s="43"/>
    </row>
    <row r="895" ht="14.25" customHeight="1" spans="1:66">
      <c r="A895" s="41"/>
      <c r="B895" s="35"/>
      <c r="C895" s="31"/>
      <c r="D895" s="31"/>
      <c r="E895" s="42"/>
      <c r="F895" s="42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  <c r="BF895" s="43"/>
      <c r="BG895" s="43"/>
      <c r="BH895" s="43"/>
      <c r="BI895" s="43"/>
      <c r="BJ895" s="43"/>
      <c r="BK895" s="43"/>
      <c r="BL895" s="43"/>
      <c r="BM895" s="43"/>
      <c r="BN895" s="43"/>
    </row>
    <row r="896" ht="14.25" customHeight="1" spans="1:66">
      <c r="A896" s="41"/>
      <c r="B896" s="35"/>
      <c r="C896" s="31"/>
      <c r="D896" s="31"/>
      <c r="E896" s="42"/>
      <c r="F896" s="42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  <c r="BF896" s="43"/>
      <c r="BG896" s="43"/>
      <c r="BH896" s="43"/>
      <c r="BI896" s="43"/>
      <c r="BJ896" s="43"/>
      <c r="BK896" s="43"/>
      <c r="BL896" s="43"/>
      <c r="BM896" s="43"/>
      <c r="BN896" s="43"/>
    </row>
    <row r="897" ht="14.25" customHeight="1" spans="1:66">
      <c r="A897" s="41"/>
      <c r="B897" s="35"/>
      <c r="C897" s="31"/>
      <c r="D897" s="31"/>
      <c r="E897" s="42"/>
      <c r="F897" s="42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  <c r="BF897" s="43"/>
      <c r="BG897" s="43"/>
      <c r="BH897" s="43"/>
      <c r="BI897" s="43"/>
      <c r="BJ897" s="43"/>
      <c r="BK897" s="43"/>
      <c r="BL897" s="43"/>
      <c r="BM897" s="43"/>
      <c r="BN897" s="43"/>
    </row>
    <row r="898" ht="14.25" customHeight="1" spans="1:66">
      <c r="A898" s="41"/>
      <c r="B898" s="35"/>
      <c r="C898" s="31"/>
      <c r="D898" s="31"/>
      <c r="E898" s="42"/>
      <c r="F898" s="42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  <c r="BF898" s="43"/>
      <c r="BG898" s="43"/>
      <c r="BH898" s="43"/>
      <c r="BI898" s="43"/>
      <c r="BJ898" s="43"/>
      <c r="BK898" s="43"/>
      <c r="BL898" s="43"/>
      <c r="BM898" s="43"/>
      <c r="BN898" s="43"/>
    </row>
    <row r="899" ht="14.25" customHeight="1" spans="1:66">
      <c r="A899" s="41"/>
      <c r="B899" s="35"/>
      <c r="C899" s="31"/>
      <c r="D899" s="31"/>
      <c r="E899" s="42"/>
      <c r="F899" s="42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  <c r="BF899" s="43"/>
      <c r="BG899" s="43"/>
      <c r="BH899" s="43"/>
      <c r="BI899" s="43"/>
      <c r="BJ899" s="43"/>
      <c r="BK899" s="43"/>
      <c r="BL899" s="43"/>
      <c r="BM899" s="43"/>
      <c r="BN899" s="43"/>
    </row>
    <row r="900" ht="14.25" customHeight="1" spans="1:66">
      <c r="A900" s="41"/>
      <c r="B900" s="35"/>
      <c r="C900" s="31"/>
      <c r="D900" s="31"/>
      <c r="E900" s="42"/>
      <c r="F900" s="42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  <c r="BF900" s="43"/>
      <c r="BG900" s="43"/>
      <c r="BH900" s="43"/>
      <c r="BI900" s="43"/>
      <c r="BJ900" s="43"/>
      <c r="BK900" s="43"/>
      <c r="BL900" s="43"/>
      <c r="BM900" s="43"/>
      <c r="BN900" s="43"/>
    </row>
    <row r="901" ht="14.25" customHeight="1" spans="1:66">
      <c r="A901" s="41"/>
      <c r="B901" s="35"/>
      <c r="C901" s="31"/>
      <c r="D901" s="31"/>
      <c r="E901" s="42"/>
      <c r="F901" s="42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  <c r="BF901" s="43"/>
      <c r="BG901" s="43"/>
      <c r="BH901" s="43"/>
      <c r="BI901" s="43"/>
      <c r="BJ901" s="43"/>
      <c r="BK901" s="43"/>
      <c r="BL901" s="43"/>
      <c r="BM901" s="43"/>
      <c r="BN901" s="43"/>
    </row>
    <row r="902" ht="14.25" customHeight="1" spans="1:66">
      <c r="A902" s="41"/>
      <c r="B902" s="35"/>
      <c r="C902" s="31"/>
      <c r="D902" s="31"/>
      <c r="E902" s="42"/>
      <c r="F902" s="42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  <c r="BF902" s="43"/>
      <c r="BG902" s="43"/>
      <c r="BH902" s="43"/>
      <c r="BI902" s="43"/>
      <c r="BJ902" s="43"/>
      <c r="BK902" s="43"/>
      <c r="BL902" s="43"/>
      <c r="BM902" s="43"/>
      <c r="BN902" s="43"/>
    </row>
    <row r="903" ht="14.25" customHeight="1" spans="1:66">
      <c r="A903" s="41"/>
      <c r="B903" s="35"/>
      <c r="C903" s="31"/>
      <c r="D903" s="31"/>
      <c r="E903" s="42"/>
      <c r="F903" s="42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  <c r="BF903" s="43"/>
      <c r="BG903" s="43"/>
      <c r="BH903" s="43"/>
      <c r="BI903" s="43"/>
      <c r="BJ903" s="43"/>
      <c r="BK903" s="43"/>
      <c r="BL903" s="43"/>
      <c r="BM903" s="43"/>
      <c r="BN903" s="43"/>
    </row>
    <row r="904" ht="14.25" customHeight="1" spans="1:66">
      <c r="A904" s="41"/>
      <c r="B904" s="35"/>
      <c r="C904" s="31"/>
      <c r="D904" s="31"/>
      <c r="E904" s="42"/>
      <c r="F904" s="42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  <c r="BF904" s="43"/>
      <c r="BG904" s="43"/>
      <c r="BH904" s="43"/>
      <c r="BI904" s="43"/>
      <c r="BJ904" s="43"/>
      <c r="BK904" s="43"/>
      <c r="BL904" s="43"/>
      <c r="BM904" s="43"/>
      <c r="BN904" s="43"/>
    </row>
    <row r="905" ht="14.25" customHeight="1" spans="1:66">
      <c r="A905" s="41"/>
      <c r="B905" s="35"/>
      <c r="C905" s="31"/>
      <c r="D905" s="31"/>
      <c r="E905" s="42"/>
      <c r="F905" s="42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  <c r="BF905" s="43"/>
      <c r="BG905" s="43"/>
      <c r="BH905" s="43"/>
      <c r="BI905" s="43"/>
      <c r="BJ905" s="43"/>
      <c r="BK905" s="43"/>
      <c r="BL905" s="43"/>
      <c r="BM905" s="43"/>
      <c r="BN905" s="43"/>
    </row>
    <row r="906" ht="14.25" customHeight="1" spans="1:66">
      <c r="A906" s="41"/>
      <c r="B906" s="35"/>
      <c r="C906" s="31"/>
      <c r="D906" s="31"/>
      <c r="E906" s="42"/>
      <c r="F906" s="42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  <c r="BF906" s="43"/>
      <c r="BG906" s="43"/>
      <c r="BH906" s="43"/>
      <c r="BI906" s="43"/>
      <c r="BJ906" s="43"/>
      <c r="BK906" s="43"/>
      <c r="BL906" s="43"/>
      <c r="BM906" s="43"/>
      <c r="BN906" s="43"/>
    </row>
    <row r="907" ht="14.25" customHeight="1" spans="1:66">
      <c r="A907" s="41"/>
      <c r="B907" s="35"/>
      <c r="C907" s="31"/>
      <c r="D907" s="31"/>
      <c r="E907" s="42"/>
      <c r="F907" s="42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  <c r="BF907" s="43"/>
      <c r="BG907" s="43"/>
      <c r="BH907" s="43"/>
      <c r="BI907" s="43"/>
      <c r="BJ907" s="43"/>
      <c r="BK907" s="43"/>
      <c r="BL907" s="43"/>
      <c r="BM907" s="43"/>
      <c r="BN907" s="43"/>
    </row>
    <row r="908" ht="14.25" customHeight="1" spans="1:66">
      <c r="A908" s="41"/>
      <c r="B908" s="35"/>
      <c r="C908" s="31"/>
      <c r="D908" s="31"/>
      <c r="E908" s="42"/>
      <c r="F908" s="42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  <c r="BF908" s="43"/>
      <c r="BG908" s="43"/>
      <c r="BH908" s="43"/>
      <c r="BI908" s="43"/>
      <c r="BJ908" s="43"/>
      <c r="BK908" s="43"/>
      <c r="BL908" s="43"/>
      <c r="BM908" s="43"/>
      <c r="BN908" s="43"/>
    </row>
    <row r="909" ht="14.25" customHeight="1" spans="1:66">
      <c r="A909" s="41"/>
      <c r="B909" s="35"/>
      <c r="C909" s="31"/>
      <c r="D909" s="31"/>
      <c r="E909" s="42"/>
      <c r="F909" s="42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  <c r="BF909" s="43"/>
      <c r="BG909" s="43"/>
      <c r="BH909" s="43"/>
      <c r="BI909" s="43"/>
      <c r="BJ909" s="43"/>
      <c r="BK909" s="43"/>
      <c r="BL909" s="43"/>
      <c r="BM909" s="43"/>
      <c r="BN909" s="43"/>
    </row>
    <row r="910" ht="14.25" customHeight="1" spans="1:66">
      <c r="A910" s="41"/>
      <c r="B910" s="35"/>
      <c r="C910" s="31"/>
      <c r="D910" s="31"/>
      <c r="E910" s="42"/>
      <c r="F910" s="42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  <c r="BF910" s="43"/>
      <c r="BG910" s="43"/>
      <c r="BH910" s="43"/>
      <c r="BI910" s="43"/>
      <c r="BJ910" s="43"/>
      <c r="BK910" s="43"/>
      <c r="BL910" s="43"/>
      <c r="BM910" s="43"/>
      <c r="BN910" s="43"/>
    </row>
    <row r="911" ht="14.25" customHeight="1" spans="1:66">
      <c r="A911" s="41"/>
      <c r="B911" s="35"/>
      <c r="C911" s="31"/>
      <c r="D911" s="31"/>
      <c r="E911" s="42"/>
      <c r="F911" s="42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  <c r="BF911" s="43"/>
      <c r="BG911" s="43"/>
      <c r="BH911" s="43"/>
      <c r="BI911" s="43"/>
      <c r="BJ911" s="43"/>
      <c r="BK911" s="43"/>
      <c r="BL911" s="43"/>
      <c r="BM911" s="43"/>
      <c r="BN911" s="43"/>
    </row>
    <row r="912" ht="14.25" customHeight="1" spans="1:66">
      <c r="A912" s="41"/>
      <c r="B912" s="35"/>
      <c r="C912" s="31"/>
      <c r="D912" s="31"/>
      <c r="E912" s="42"/>
      <c r="F912" s="42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  <c r="BF912" s="43"/>
      <c r="BG912" s="43"/>
      <c r="BH912" s="43"/>
      <c r="BI912" s="43"/>
      <c r="BJ912" s="43"/>
      <c r="BK912" s="43"/>
      <c r="BL912" s="43"/>
      <c r="BM912" s="43"/>
      <c r="BN912" s="43"/>
    </row>
    <row r="913" ht="14.25" customHeight="1" spans="1:66">
      <c r="A913" s="41"/>
      <c r="B913" s="35"/>
      <c r="C913" s="31"/>
      <c r="D913" s="31"/>
      <c r="E913" s="42"/>
      <c r="F913" s="42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  <c r="BF913" s="43"/>
      <c r="BG913" s="43"/>
      <c r="BH913" s="43"/>
      <c r="BI913" s="43"/>
      <c r="BJ913" s="43"/>
      <c r="BK913" s="43"/>
      <c r="BL913" s="43"/>
      <c r="BM913" s="43"/>
      <c r="BN913" s="43"/>
    </row>
    <row r="914" ht="14.25" customHeight="1" spans="1:66">
      <c r="A914" s="41"/>
      <c r="B914" s="35"/>
      <c r="C914" s="31"/>
      <c r="D914" s="31"/>
      <c r="E914" s="42"/>
      <c r="F914" s="42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  <c r="BF914" s="43"/>
      <c r="BG914" s="43"/>
      <c r="BH914" s="43"/>
      <c r="BI914" s="43"/>
      <c r="BJ914" s="43"/>
      <c r="BK914" s="43"/>
      <c r="BL914" s="43"/>
      <c r="BM914" s="43"/>
      <c r="BN914" s="43"/>
    </row>
    <row r="915" ht="14.25" customHeight="1" spans="1:66">
      <c r="A915" s="41"/>
      <c r="B915" s="35"/>
      <c r="C915" s="31"/>
      <c r="D915" s="31"/>
      <c r="E915" s="42"/>
      <c r="F915" s="42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  <c r="BF915" s="43"/>
      <c r="BG915" s="43"/>
      <c r="BH915" s="43"/>
      <c r="BI915" s="43"/>
      <c r="BJ915" s="43"/>
      <c r="BK915" s="43"/>
      <c r="BL915" s="43"/>
      <c r="BM915" s="43"/>
      <c r="BN915" s="43"/>
    </row>
    <row r="916" ht="14.25" customHeight="1" spans="1:66">
      <c r="A916" s="41"/>
      <c r="B916" s="35"/>
      <c r="C916" s="31"/>
      <c r="D916" s="31"/>
      <c r="E916" s="42"/>
      <c r="F916" s="42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  <c r="BF916" s="43"/>
      <c r="BG916" s="43"/>
      <c r="BH916" s="43"/>
      <c r="BI916" s="43"/>
      <c r="BJ916" s="43"/>
      <c r="BK916" s="43"/>
      <c r="BL916" s="43"/>
      <c r="BM916" s="43"/>
      <c r="BN916" s="43"/>
    </row>
    <row r="917" ht="14.25" customHeight="1" spans="1:66">
      <c r="A917" s="41"/>
      <c r="B917" s="35"/>
      <c r="C917" s="31"/>
      <c r="D917" s="31"/>
      <c r="E917" s="42"/>
      <c r="F917" s="42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  <c r="BF917" s="43"/>
      <c r="BG917" s="43"/>
      <c r="BH917" s="43"/>
      <c r="BI917" s="43"/>
      <c r="BJ917" s="43"/>
      <c r="BK917" s="43"/>
      <c r="BL917" s="43"/>
      <c r="BM917" s="43"/>
      <c r="BN917" s="43"/>
    </row>
    <row r="918" ht="14.25" customHeight="1" spans="1:66">
      <c r="A918" s="41"/>
      <c r="B918" s="35"/>
      <c r="C918" s="31"/>
      <c r="D918" s="31"/>
      <c r="E918" s="42"/>
      <c r="F918" s="42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  <c r="BF918" s="43"/>
      <c r="BG918" s="43"/>
      <c r="BH918" s="43"/>
      <c r="BI918" s="43"/>
      <c r="BJ918" s="43"/>
      <c r="BK918" s="43"/>
      <c r="BL918" s="43"/>
      <c r="BM918" s="43"/>
      <c r="BN918" s="43"/>
    </row>
    <row r="919" ht="14.25" customHeight="1" spans="1:66">
      <c r="A919" s="41"/>
      <c r="B919" s="35"/>
      <c r="C919" s="31"/>
      <c r="D919" s="31"/>
      <c r="E919" s="42"/>
      <c r="F919" s="42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  <c r="BF919" s="43"/>
      <c r="BG919" s="43"/>
      <c r="BH919" s="43"/>
      <c r="BI919" s="43"/>
      <c r="BJ919" s="43"/>
      <c r="BK919" s="43"/>
      <c r="BL919" s="43"/>
      <c r="BM919" s="43"/>
      <c r="BN919" s="43"/>
    </row>
    <row r="920" ht="14.25" customHeight="1" spans="1:66">
      <c r="A920" s="41"/>
      <c r="B920" s="35"/>
      <c r="C920" s="31"/>
      <c r="D920" s="31"/>
      <c r="E920" s="42"/>
      <c r="F920" s="42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  <c r="BF920" s="43"/>
      <c r="BG920" s="43"/>
      <c r="BH920" s="43"/>
      <c r="BI920" s="43"/>
      <c r="BJ920" s="43"/>
      <c r="BK920" s="43"/>
      <c r="BL920" s="43"/>
      <c r="BM920" s="43"/>
      <c r="BN920" s="43"/>
    </row>
    <row r="921" ht="14.25" customHeight="1" spans="1:66">
      <c r="A921" s="41"/>
      <c r="B921" s="35"/>
      <c r="C921" s="31"/>
      <c r="D921" s="31"/>
      <c r="E921" s="42"/>
      <c r="F921" s="42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  <c r="BF921" s="43"/>
      <c r="BG921" s="43"/>
      <c r="BH921" s="43"/>
      <c r="BI921" s="43"/>
      <c r="BJ921" s="43"/>
      <c r="BK921" s="43"/>
      <c r="BL921" s="43"/>
      <c r="BM921" s="43"/>
      <c r="BN921" s="43"/>
    </row>
    <row r="922" ht="14.25" customHeight="1" spans="1:66">
      <c r="A922" s="41"/>
      <c r="B922" s="35"/>
      <c r="C922" s="31"/>
      <c r="D922" s="31"/>
      <c r="E922" s="42"/>
      <c r="F922" s="42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  <c r="BF922" s="43"/>
      <c r="BG922" s="43"/>
      <c r="BH922" s="43"/>
      <c r="BI922" s="43"/>
      <c r="BJ922" s="43"/>
      <c r="BK922" s="43"/>
      <c r="BL922" s="43"/>
      <c r="BM922" s="43"/>
      <c r="BN922" s="43"/>
    </row>
    <row r="923" ht="14.25" customHeight="1" spans="1:66">
      <c r="A923" s="41"/>
      <c r="B923" s="35"/>
      <c r="C923" s="31"/>
      <c r="D923" s="31"/>
      <c r="E923" s="42"/>
      <c r="F923" s="42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  <c r="BF923" s="43"/>
      <c r="BG923" s="43"/>
      <c r="BH923" s="43"/>
      <c r="BI923" s="43"/>
      <c r="BJ923" s="43"/>
      <c r="BK923" s="43"/>
      <c r="BL923" s="43"/>
      <c r="BM923" s="43"/>
      <c r="BN923" s="43"/>
    </row>
    <row r="924" ht="14.25" customHeight="1" spans="1:66">
      <c r="A924" s="41"/>
      <c r="B924" s="35"/>
      <c r="C924" s="31"/>
      <c r="D924" s="31"/>
      <c r="E924" s="42"/>
      <c r="F924" s="42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  <c r="BF924" s="43"/>
      <c r="BG924" s="43"/>
      <c r="BH924" s="43"/>
      <c r="BI924" s="43"/>
      <c r="BJ924" s="43"/>
      <c r="BK924" s="43"/>
      <c r="BL924" s="43"/>
      <c r="BM924" s="43"/>
      <c r="BN924" s="43"/>
    </row>
    <row r="925" ht="14.25" customHeight="1" spans="1:66">
      <c r="A925" s="41"/>
      <c r="B925" s="35"/>
      <c r="C925" s="31"/>
      <c r="D925" s="31"/>
      <c r="E925" s="42"/>
      <c r="F925" s="42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  <c r="BF925" s="43"/>
      <c r="BG925" s="43"/>
      <c r="BH925" s="43"/>
      <c r="BI925" s="43"/>
      <c r="BJ925" s="43"/>
      <c r="BK925" s="43"/>
      <c r="BL925" s="43"/>
      <c r="BM925" s="43"/>
      <c r="BN925" s="43"/>
    </row>
    <row r="926" ht="14.25" customHeight="1" spans="1:66">
      <c r="A926" s="41"/>
      <c r="B926" s="35"/>
      <c r="C926" s="31"/>
      <c r="D926" s="31"/>
      <c r="E926" s="42"/>
      <c r="F926" s="42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  <c r="BF926" s="43"/>
      <c r="BG926" s="43"/>
      <c r="BH926" s="43"/>
      <c r="BI926" s="43"/>
      <c r="BJ926" s="43"/>
      <c r="BK926" s="43"/>
      <c r="BL926" s="43"/>
      <c r="BM926" s="43"/>
      <c r="BN926" s="43"/>
    </row>
    <row r="927" ht="14.25" customHeight="1" spans="1:66">
      <c r="A927" s="41"/>
      <c r="B927" s="35"/>
      <c r="C927" s="31"/>
      <c r="D927" s="31"/>
      <c r="E927" s="42"/>
      <c r="F927" s="42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  <c r="BF927" s="43"/>
      <c r="BG927" s="43"/>
      <c r="BH927" s="43"/>
      <c r="BI927" s="43"/>
      <c r="BJ927" s="43"/>
      <c r="BK927" s="43"/>
      <c r="BL927" s="43"/>
      <c r="BM927" s="43"/>
      <c r="BN927" s="43"/>
    </row>
    <row r="928" ht="14.25" customHeight="1" spans="1:66">
      <c r="A928" s="41"/>
      <c r="B928" s="35"/>
      <c r="C928" s="31"/>
      <c r="D928" s="31"/>
      <c r="E928" s="42"/>
      <c r="F928" s="42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  <c r="BF928" s="43"/>
      <c r="BG928" s="43"/>
      <c r="BH928" s="43"/>
      <c r="BI928" s="43"/>
      <c r="BJ928" s="43"/>
      <c r="BK928" s="43"/>
      <c r="BL928" s="43"/>
      <c r="BM928" s="43"/>
      <c r="BN928" s="43"/>
    </row>
    <row r="929" ht="14.25" customHeight="1" spans="1:66">
      <c r="A929" s="41"/>
      <c r="B929" s="35"/>
      <c r="C929" s="31"/>
      <c r="D929" s="31"/>
      <c r="E929" s="42"/>
      <c r="F929" s="42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  <c r="BF929" s="43"/>
      <c r="BG929" s="43"/>
      <c r="BH929" s="43"/>
      <c r="BI929" s="43"/>
      <c r="BJ929" s="43"/>
      <c r="BK929" s="43"/>
      <c r="BL929" s="43"/>
      <c r="BM929" s="43"/>
      <c r="BN929" s="43"/>
    </row>
    <row r="930" ht="14.25" customHeight="1" spans="1:66">
      <c r="A930" s="41"/>
      <c r="B930" s="35"/>
      <c r="C930" s="31"/>
      <c r="D930" s="31"/>
      <c r="E930" s="42"/>
      <c r="F930" s="42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  <c r="BF930" s="43"/>
      <c r="BG930" s="43"/>
      <c r="BH930" s="43"/>
      <c r="BI930" s="43"/>
      <c r="BJ930" s="43"/>
      <c r="BK930" s="43"/>
      <c r="BL930" s="43"/>
      <c r="BM930" s="43"/>
      <c r="BN930" s="43"/>
    </row>
    <row r="931" ht="14.25" customHeight="1" spans="1:66">
      <c r="A931" s="41"/>
      <c r="B931" s="35"/>
      <c r="C931" s="31"/>
      <c r="D931" s="31"/>
      <c r="E931" s="42"/>
      <c r="F931" s="42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  <c r="BF931" s="43"/>
      <c r="BG931" s="43"/>
      <c r="BH931" s="43"/>
      <c r="BI931" s="43"/>
      <c r="BJ931" s="43"/>
      <c r="BK931" s="43"/>
      <c r="BL931" s="43"/>
      <c r="BM931" s="43"/>
      <c r="BN931" s="43"/>
    </row>
    <row r="932" ht="14.25" customHeight="1" spans="1:66">
      <c r="A932" s="41"/>
      <c r="B932" s="35"/>
      <c r="C932" s="31"/>
      <c r="D932" s="31"/>
      <c r="E932" s="42"/>
      <c r="F932" s="42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  <c r="BF932" s="43"/>
      <c r="BG932" s="43"/>
      <c r="BH932" s="43"/>
      <c r="BI932" s="43"/>
      <c r="BJ932" s="43"/>
      <c r="BK932" s="43"/>
      <c r="BL932" s="43"/>
      <c r="BM932" s="43"/>
      <c r="BN932" s="43"/>
    </row>
    <row r="933" ht="14.25" customHeight="1" spans="1:66">
      <c r="A933" s="41"/>
      <c r="B933" s="35"/>
      <c r="C933" s="31"/>
      <c r="D933" s="31"/>
      <c r="E933" s="42"/>
      <c r="F933" s="42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  <c r="BF933" s="43"/>
      <c r="BG933" s="43"/>
      <c r="BH933" s="43"/>
      <c r="BI933" s="43"/>
      <c r="BJ933" s="43"/>
      <c r="BK933" s="43"/>
      <c r="BL933" s="43"/>
      <c r="BM933" s="43"/>
      <c r="BN933" s="43"/>
    </row>
    <row r="934" ht="14.25" customHeight="1" spans="1:66">
      <c r="A934" s="41"/>
      <c r="B934" s="35"/>
      <c r="C934" s="31"/>
      <c r="D934" s="31"/>
      <c r="E934" s="42"/>
      <c r="F934" s="42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  <c r="BF934" s="43"/>
      <c r="BG934" s="43"/>
      <c r="BH934" s="43"/>
      <c r="BI934" s="43"/>
      <c r="BJ934" s="43"/>
      <c r="BK934" s="43"/>
      <c r="BL934" s="43"/>
      <c r="BM934" s="43"/>
      <c r="BN934" s="43"/>
    </row>
    <row r="935" ht="14.25" customHeight="1" spans="1:66">
      <c r="A935" s="41"/>
      <c r="B935" s="35"/>
      <c r="C935" s="31"/>
      <c r="D935" s="31"/>
      <c r="E935" s="42"/>
      <c r="F935" s="42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  <c r="BF935" s="43"/>
      <c r="BG935" s="43"/>
      <c r="BH935" s="43"/>
      <c r="BI935" s="43"/>
      <c r="BJ935" s="43"/>
      <c r="BK935" s="43"/>
      <c r="BL935" s="43"/>
      <c r="BM935" s="43"/>
      <c r="BN935" s="43"/>
    </row>
    <row r="936" ht="14.25" customHeight="1" spans="1:66">
      <c r="A936" s="41"/>
      <c r="B936" s="35"/>
      <c r="C936" s="31"/>
      <c r="D936" s="31"/>
      <c r="E936" s="42"/>
      <c r="F936" s="42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  <c r="BF936" s="43"/>
      <c r="BG936" s="43"/>
      <c r="BH936" s="43"/>
      <c r="BI936" s="43"/>
      <c r="BJ936" s="43"/>
      <c r="BK936" s="43"/>
      <c r="BL936" s="43"/>
      <c r="BM936" s="43"/>
      <c r="BN936" s="43"/>
    </row>
    <row r="937" ht="14.25" customHeight="1" spans="1:66">
      <c r="A937" s="41"/>
      <c r="B937" s="35"/>
      <c r="C937" s="31"/>
      <c r="D937" s="31"/>
      <c r="E937" s="42"/>
      <c r="F937" s="42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  <c r="BF937" s="43"/>
      <c r="BG937" s="43"/>
      <c r="BH937" s="43"/>
      <c r="BI937" s="43"/>
      <c r="BJ937" s="43"/>
      <c r="BK937" s="43"/>
      <c r="BL937" s="43"/>
      <c r="BM937" s="43"/>
      <c r="BN937" s="43"/>
    </row>
    <row r="938" ht="14.25" customHeight="1" spans="1:66">
      <c r="A938" s="41"/>
      <c r="B938" s="35"/>
      <c r="C938" s="31"/>
      <c r="D938" s="31"/>
      <c r="E938" s="42"/>
      <c r="F938" s="42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  <c r="BF938" s="43"/>
      <c r="BG938" s="43"/>
      <c r="BH938" s="43"/>
      <c r="BI938" s="43"/>
      <c r="BJ938" s="43"/>
      <c r="BK938" s="43"/>
      <c r="BL938" s="43"/>
      <c r="BM938" s="43"/>
      <c r="BN938" s="43"/>
    </row>
    <row r="939" ht="14.25" customHeight="1" spans="1:66">
      <c r="A939" s="41"/>
      <c r="B939" s="35"/>
      <c r="C939" s="31"/>
      <c r="D939" s="31"/>
      <c r="E939" s="42"/>
      <c r="F939" s="42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  <c r="BF939" s="43"/>
      <c r="BG939" s="43"/>
      <c r="BH939" s="43"/>
      <c r="BI939" s="43"/>
      <c r="BJ939" s="43"/>
      <c r="BK939" s="43"/>
      <c r="BL939" s="43"/>
      <c r="BM939" s="43"/>
      <c r="BN939" s="43"/>
    </row>
    <row r="940" ht="14.25" customHeight="1" spans="1:66">
      <c r="A940" s="41"/>
      <c r="B940" s="35"/>
      <c r="C940" s="31"/>
      <c r="D940" s="31"/>
      <c r="E940" s="42"/>
      <c r="F940" s="42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  <c r="BF940" s="43"/>
      <c r="BG940" s="43"/>
      <c r="BH940" s="43"/>
      <c r="BI940" s="43"/>
      <c r="BJ940" s="43"/>
      <c r="BK940" s="43"/>
      <c r="BL940" s="43"/>
      <c r="BM940" s="43"/>
      <c r="BN940" s="43"/>
    </row>
    <row r="941" ht="14.25" customHeight="1" spans="1:66">
      <c r="A941" s="41"/>
      <c r="B941" s="35"/>
      <c r="C941" s="31"/>
      <c r="D941" s="31"/>
      <c r="E941" s="42"/>
      <c r="F941" s="42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  <c r="BF941" s="43"/>
      <c r="BG941" s="43"/>
      <c r="BH941" s="43"/>
      <c r="BI941" s="43"/>
      <c r="BJ941" s="43"/>
      <c r="BK941" s="43"/>
      <c r="BL941" s="43"/>
      <c r="BM941" s="43"/>
      <c r="BN941" s="43"/>
    </row>
    <row r="942" ht="14.25" customHeight="1" spans="1:66">
      <c r="A942" s="41"/>
      <c r="B942" s="35"/>
      <c r="C942" s="31"/>
      <c r="D942" s="31"/>
      <c r="E942" s="42"/>
      <c r="F942" s="42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  <c r="BF942" s="43"/>
      <c r="BG942" s="43"/>
      <c r="BH942" s="43"/>
      <c r="BI942" s="43"/>
      <c r="BJ942" s="43"/>
      <c r="BK942" s="43"/>
      <c r="BL942" s="43"/>
      <c r="BM942" s="43"/>
      <c r="BN942" s="43"/>
    </row>
    <row r="943" ht="14.25" customHeight="1" spans="1:66">
      <c r="A943" s="41"/>
      <c r="B943" s="35"/>
      <c r="C943" s="31"/>
      <c r="D943" s="31"/>
      <c r="E943" s="42"/>
      <c r="F943" s="42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  <c r="BF943" s="43"/>
      <c r="BG943" s="43"/>
      <c r="BH943" s="43"/>
      <c r="BI943" s="43"/>
      <c r="BJ943" s="43"/>
      <c r="BK943" s="43"/>
      <c r="BL943" s="43"/>
      <c r="BM943" s="43"/>
      <c r="BN943" s="43"/>
    </row>
    <row r="944" ht="14.25" customHeight="1" spans="1:66">
      <c r="A944" s="41"/>
      <c r="B944" s="35"/>
      <c r="C944" s="31"/>
      <c r="D944" s="31"/>
      <c r="E944" s="42"/>
      <c r="F944" s="42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  <c r="BF944" s="43"/>
      <c r="BG944" s="43"/>
      <c r="BH944" s="43"/>
      <c r="BI944" s="43"/>
      <c r="BJ944" s="43"/>
      <c r="BK944" s="43"/>
      <c r="BL944" s="43"/>
      <c r="BM944" s="43"/>
      <c r="BN944" s="43"/>
    </row>
    <row r="945" ht="14.25" customHeight="1" spans="1:66">
      <c r="A945" s="41"/>
      <c r="B945" s="35"/>
      <c r="C945" s="31"/>
      <c r="D945" s="31"/>
      <c r="E945" s="42"/>
      <c r="F945" s="42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  <c r="BF945" s="43"/>
      <c r="BG945" s="43"/>
      <c r="BH945" s="43"/>
      <c r="BI945" s="43"/>
      <c r="BJ945" s="43"/>
      <c r="BK945" s="43"/>
      <c r="BL945" s="43"/>
      <c r="BM945" s="43"/>
      <c r="BN945" s="43"/>
    </row>
    <row r="946" ht="14.25" customHeight="1" spans="1:66">
      <c r="A946" s="41"/>
      <c r="B946" s="35"/>
      <c r="C946" s="31"/>
      <c r="D946" s="31"/>
      <c r="E946" s="42"/>
      <c r="F946" s="42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  <c r="BF946" s="43"/>
      <c r="BG946" s="43"/>
      <c r="BH946" s="43"/>
      <c r="BI946" s="43"/>
      <c r="BJ946" s="43"/>
      <c r="BK946" s="43"/>
      <c r="BL946" s="43"/>
      <c r="BM946" s="43"/>
      <c r="BN946" s="43"/>
    </row>
    <row r="947" ht="14.25" customHeight="1" spans="1:66">
      <c r="A947" s="41"/>
      <c r="B947" s="35"/>
      <c r="C947" s="31"/>
      <c r="D947" s="31"/>
      <c r="E947" s="42"/>
      <c r="F947" s="42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  <c r="BF947" s="43"/>
      <c r="BG947" s="43"/>
      <c r="BH947" s="43"/>
      <c r="BI947" s="43"/>
      <c r="BJ947" s="43"/>
      <c r="BK947" s="43"/>
      <c r="BL947" s="43"/>
      <c r="BM947" s="43"/>
      <c r="BN947" s="43"/>
    </row>
    <row r="948" ht="14.25" customHeight="1" spans="1:66">
      <c r="A948" s="41"/>
      <c r="B948" s="35"/>
      <c r="C948" s="31"/>
      <c r="D948" s="31"/>
      <c r="E948" s="42"/>
      <c r="F948" s="42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  <c r="BF948" s="43"/>
      <c r="BG948" s="43"/>
      <c r="BH948" s="43"/>
      <c r="BI948" s="43"/>
      <c r="BJ948" s="43"/>
      <c r="BK948" s="43"/>
      <c r="BL948" s="43"/>
      <c r="BM948" s="43"/>
      <c r="BN948" s="43"/>
    </row>
    <row r="949" ht="14.25" customHeight="1" spans="1:66">
      <c r="A949" s="41"/>
      <c r="B949" s="35"/>
      <c r="C949" s="31"/>
      <c r="D949" s="31"/>
      <c r="E949" s="42"/>
      <c r="F949" s="42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  <c r="BF949" s="43"/>
      <c r="BG949" s="43"/>
      <c r="BH949" s="43"/>
      <c r="BI949" s="43"/>
      <c r="BJ949" s="43"/>
      <c r="BK949" s="43"/>
      <c r="BL949" s="43"/>
      <c r="BM949" s="43"/>
      <c r="BN949" s="43"/>
    </row>
    <row r="950" ht="14.25" customHeight="1" spans="1:66">
      <c r="A950" s="41"/>
      <c r="B950" s="35"/>
      <c r="C950" s="31"/>
      <c r="D950" s="31"/>
      <c r="E950" s="42"/>
      <c r="F950" s="42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  <c r="BF950" s="43"/>
      <c r="BG950" s="43"/>
      <c r="BH950" s="43"/>
      <c r="BI950" s="43"/>
      <c r="BJ950" s="43"/>
      <c r="BK950" s="43"/>
      <c r="BL950" s="43"/>
      <c r="BM950" s="43"/>
      <c r="BN950" s="43"/>
    </row>
    <row r="951" ht="14.25" customHeight="1" spans="1:66">
      <c r="A951" s="41"/>
      <c r="B951" s="35"/>
      <c r="C951" s="31"/>
      <c r="D951" s="31"/>
      <c r="E951" s="42"/>
      <c r="F951" s="42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  <c r="BF951" s="43"/>
      <c r="BG951" s="43"/>
      <c r="BH951" s="43"/>
      <c r="BI951" s="43"/>
      <c r="BJ951" s="43"/>
      <c r="BK951" s="43"/>
      <c r="BL951" s="43"/>
      <c r="BM951" s="43"/>
      <c r="BN951" s="43"/>
    </row>
    <row r="952" ht="14.25" customHeight="1" spans="1:66">
      <c r="A952" s="41"/>
      <c r="B952" s="35"/>
      <c r="C952" s="31"/>
      <c r="D952" s="31"/>
      <c r="E952" s="42"/>
      <c r="F952" s="42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  <c r="BF952" s="43"/>
      <c r="BG952" s="43"/>
      <c r="BH952" s="43"/>
      <c r="BI952" s="43"/>
      <c r="BJ952" s="43"/>
      <c r="BK952" s="43"/>
      <c r="BL952" s="43"/>
      <c r="BM952" s="43"/>
      <c r="BN952" s="43"/>
    </row>
    <row r="953" ht="14.25" customHeight="1" spans="1:66">
      <c r="A953" s="41"/>
      <c r="B953" s="35"/>
      <c r="C953" s="31"/>
      <c r="D953" s="31"/>
      <c r="E953" s="42"/>
      <c r="F953" s="42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  <c r="BF953" s="43"/>
      <c r="BG953" s="43"/>
      <c r="BH953" s="43"/>
      <c r="BI953" s="43"/>
      <c r="BJ953" s="43"/>
      <c r="BK953" s="43"/>
      <c r="BL953" s="43"/>
      <c r="BM953" s="43"/>
      <c r="BN953" s="43"/>
    </row>
    <row r="954" ht="14.25" customHeight="1" spans="1:66">
      <c r="A954" s="41"/>
      <c r="B954" s="35"/>
      <c r="C954" s="31"/>
      <c r="D954" s="31"/>
      <c r="E954" s="42"/>
      <c r="F954" s="42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  <c r="BF954" s="43"/>
      <c r="BG954" s="43"/>
      <c r="BH954" s="43"/>
      <c r="BI954" s="43"/>
      <c r="BJ954" s="43"/>
      <c r="BK954" s="43"/>
      <c r="BL954" s="43"/>
      <c r="BM954" s="43"/>
      <c r="BN954" s="43"/>
    </row>
    <row r="955" ht="14.25" customHeight="1" spans="1:66">
      <c r="A955" s="41"/>
      <c r="B955" s="35"/>
      <c r="C955" s="31"/>
      <c r="D955" s="31"/>
      <c r="E955" s="42"/>
      <c r="F955" s="42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  <c r="BF955" s="43"/>
      <c r="BG955" s="43"/>
      <c r="BH955" s="43"/>
      <c r="BI955" s="43"/>
      <c r="BJ955" s="43"/>
      <c r="BK955" s="43"/>
      <c r="BL955" s="43"/>
      <c r="BM955" s="43"/>
      <c r="BN955" s="43"/>
    </row>
    <row r="956" ht="14.25" customHeight="1" spans="1:66">
      <c r="A956" s="41"/>
      <c r="B956" s="35"/>
      <c r="C956" s="31"/>
      <c r="D956" s="31"/>
      <c r="E956" s="42"/>
      <c r="F956" s="42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  <c r="BF956" s="43"/>
      <c r="BG956" s="43"/>
      <c r="BH956" s="43"/>
      <c r="BI956" s="43"/>
      <c r="BJ956" s="43"/>
      <c r="BK956" s="43"/>
      <c r="BL956" s="43"/>
      <c r="BM956" s="43"/>
      <c r="BN956" s="43"/>
    </row>
    <row r="957" ht="14.25" customHeight="1" spans="1:66">
      <c r="A957" s="41"/>
      <c r="B957" s="35"/>
      <c r="C957" s="31"/>
      <c r="D957" s="31"/>
      <c r="E957" s="42"/>
      <c r="F957" s="42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  <c r="BF957" s="43"/>
      <c r="BG957" s="43"/>
      <c r="BH957" s="43"/>
      <c r="BI957" s="43"/>
      <c r="BJ957" s="43"/>
      <c r="BK957" s="43"/>
      <c r="BL957" s="43"/>
      <c r="BM957" s="43"/>
      <c r="BN957" s="43"/>
    </row>
    <row r="958" ht="14.25" customHeight="1" spans="1:66">
      <c r="A958" s="41"/>
      <c r="B958" s="35"/>
      <c r="C958" s="31"/>
      <c r="D958" s="31"/>
      <c r="E958" s="42"/>
      <c r="F958" s="42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  <c r="BF958" s="43"/>
      <c r="BG958" s="43"/>
      <c r="BH958" s="43"/>
      <c r="BI958" s="43"/>
      <c r="BJ958" s="43"/>
      <c r="BK958" s="43"/>
      <c r="BL958" s="43"/>
      <c r="BM958" s="43"/>
      <c r="BN958" s="43"/>
    </row>
    <row r="959" ht="14.25" customHeight="1" spans="1:66">
      <c r="A959" s="41"/>
      <c r="B959" s="35"/>
      <c r="C959" s="31"/>
      <c r="D959" s="31"/>
      <c r="E959" s="42"/>
      <c r="F959" s="42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  <c r="BF959" s="43"/>
      <c r="BG959" s="43"/>
      <c r="BH959" s="43"/>
      <c r="BI959" s="43"/>
      <c r="BJ959" s="43"/>
      <c r="BK959" s="43"/>
      <c r="BL959" s="43"/>
      <c r="BM959" s="43"/>
      <c r="BN959" s="43"/>
    </row>
    <row r="960" ht="14.25" customHeight="1" spans="1:66">
      <c r="A960" s="41"/>
      <c r="B960" s="35"/>
      <c r="C960" s="31"/>
      <c r="D960" s="31"/>
      <c r="E960" s="42"/>
      <c r="F960" s="42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  <c r="BF960" s="43"/>
      <c r="BG960" s="43"/>
      <c r="BH960" s="43"/>
      <c r="BI960" s="43"/>
      <c r="BJ960" s="43"/>
      <c r="BK960" s="43"/>
      <c r="BL960" s="43"/>
      <c r="BM960" s="43"/>
      <c r="BN960" s="43"/>
    </row>
    <row r="961" ht="14.25" customHeight="1" spans="1:66">
      <c r="A961" s="41"/>
      <c r="B961" s="35"/>
      <c r="C961" s="31"/>
      <c r="D961" s="31"/>
      <c r="E961" s="42"/>
      <c r="F961" s="42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  <c r="BF961" s="43"/>
      <c r="BG961" s="43"/>
      <c r="BH961" s="43"/>
      <c r="BI961" s="43"/>
      <c r="BJ961" s="43"/>
      <c r="BK961" s="43"/>
      <c r="BL961" s="43"/>
      <c r="BM961" s="43"/>
      <c r="BN961" s="43"/>
    </row>
    <row r="962" ht="14.25" customHeight="1" spans="1:66">
      <c r="A962" s="41"/>
      <c r="B962" s="35"/>
      <c r="C962" s="31"/>
      <c r="D962" s="31"/>
      <c r="E962" s="42"/>
      <c r="F962" s="42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  <c r="BF962" s="43"/>
      <c r="BG962" s="43"/>
      <c r="BH962" s="43"/>
      <c r="BI962" s="43"/>
      <c r="BJ962" s="43"/>
      <c r="BK962" s="43"/>
      <c r="BL962" s="43"/>
      <c r="BM962" s="43"/>
      <c r="BN962" s="43"/>
    </row>
    <row r="963" ht="14.25" customHeight="1" spans="1:66">
      <c r="A963" s="41"/>
      <c r="B963" s="35"/>
      <c r="C963" s="31"/>
      <c r="D963" s="31"/>
      <c r="E963" s="42"/>
      <c r="F963" s="42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  <c r="BF963" s="43"/>
      <c r="BG963" s="43"/>
      <c r="BH963" s="43"/>
      <c r="BI963" s="43"/>
      <c r="BJ963" s="43"/>
      <c r="BK963" s="43"/>
      <c r="BL963" s="43"/>
      <c r="BM963" s="43"/>
      <c r="BN963" s="43"/>
    </row>
    <row r="964" ht="14.25" customHeight="1" spans="1:66">
      <c r="A964" s="41"/>
      <c r="B964" s="35"/>
      <c r="C964" s="31"/>
      <c r="D964" s="31"/>
      <c r="E964" s="42"/>
      <c r="F964" s="42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  <c r="BF964" s="43"/>
      <c r="BG964" s="43"/>
      <c r="BH964" s="43"/>
      <c r="BI964" s="43"/>
      <c r="BJ964" s="43"/>
      <c r="BK964" s="43"/>
      <c r="BL964" s="43"/>
      <c r="BM964" s="43"/>
      <c r="BN964" s="43"/>
    </row>
    <row r="965" ht="14.25" customHeight="1" spans="1:66">
      <c r="A965" s="41"/>
      <c r="B965" s="35"/>
      <c r="C965" s="31"/>
      <c r="D965" s="31"/>
      <c r="E965" s="42"/>
      <c r="F965" s="42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  <c r="BF965" s="43"/>
      <c r="BG965" s="43"/>
      <c r="BH965" s="43"/>
      <c r="BI965" s="43"/>
      <c r="BJ965" s="43"/>
      <c r="BK965" s="43"/>
      <c r="BL965" s="43"/>
      <c r="BM965" s="43"/>
      <c r="BN965" s="43"/>
    </row>
    <row r="966" ht="14.25" customHeight="1" spans="1:66">
      <c r="A966" s="41"/>
      <c r="B966" s="35"/>
      <c r="C966" s="31"/>
      <c r="D966" s="31"/>
      <c r="E966" s="42"/>
      <c r="F966" s="42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  <c r="BF966" s="43"/>
      <c r="BG966" s="43"/>
      <c r="BH966" s="43"/>
      <c r="BI966" s="43"/>
      <c r="BJ966" s="43"/>
      <c r="BK966" s="43"/>
      <c r="BL966" s="43"/>
      <c r="BM966" s="43"/>
      <c r="BN966" s="43"/>
    </row>
    <row r="967" ht="14.25" customHeight="1" spans="1:66">
      <c r="A967" s="41"/>
      <c r="B967" s="35"/>
      <c r="C967" s="31"/>
      <c r="D967" s="31"/>
      <c r="E967" s="42"/>
      <c r="F967" s="42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  <c r="BF967" s="43"/>
      <c r="BG967" s="43"/>
      <c r="BH967" s="43"/>
      <c r="BI967" s="43"/>
      <c r="BJ967" s="43"/>
      <c r="BK967" s="43"/>
      <c r="BL967" s="43"/>
      <c r="BM967" s="43"/>
      <c r="BN967" s="43"/>
    </row>
    <row r="968" ht="14.25" customHeight="1" spans="1:66">
      <c r="A968" s="41"/>
      <c r="B968" s="35"/>
      <c r="C968" s="31"/>
      <c r="D968" s="31"/>
      <c r="E968" s="42"/>
      <c r="F968" s="42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  <c r="BF968" s="43"/>
      <c r="BG968" s="43"/>
      <c r="BH968" s="43"/>
      <c r="BI968" s="43"/>
      <c r="BJ968" s="43"/>
      <c r="BK968" s="43"/>
      <c r="BL968" s="43"/>
      <c r="BM968" s="43"/>
      <c r="BN968" s="43"/>
    </row>
    <row r="969" ht="14.25" customHeight="1" spans="1:66">
      <c r="A969" s="41"/>
      <c r="B969" s="35"/>
      <c r="C969" s="31"/>
      <c r="D969" s="31"/>
      <c r="E969" s="42"/>
      <c r="F969" s="42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  <c r="BF969" s="43"/>
      <c r="BG969" s="43"/>
      <c r="BH969" s="43"/>
      <c r="BI969" s="43"/>
      <c r="BJ969" s="43"/>
      <c r="BK969" s="43"/>
      <c r="BL969" s="43"/>
      <c r="BM969" s="43"/>
      <c r="BN969" s="43"/>
    </row>
    <row r="970" ht="14.25" customHeight="1" spans="1:66">
      <c r="A970" s="41"/>
      <c r="B970" s="35"/>
      <c r="C970" s="31"/>
      <c r="D970" s="31"/>
      <c r="E970" s="42"/>
      <c r="F970" s="42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  <c r="BF970" s="43"/>
      <c r="BG970" s="43"/>
      <c r="BH970" s="43"/>
      <c r="BI970" s="43"/>
      <c r="BJ970" s="43"/>
      <c r="BK970" s="43"/>
      <c r="BL970" s="43"/>
      <c r="BM970" s="43"/>
      <c r="BN970" s="43"/>
    </row>
    <row r="971" ht="14.25" customHeight="1" spans="1:66">
      <c r="A971" s="41"/>
      <c r="B971" s="35"/>
      <c r="C971" s="31"/>
      <c r="D971" s="31"/>
      <c r="E971" s="42"/>
      <c r="F971" s="42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  <c r="BF971" s="43"/>
      <c r="BG971" s="43"/>
      <c r="BH971" s="43"/>
      <c r="BI971" s="43"/>
      <c r="BJ971" s="43"/>
      <c r="BK971" s="43"/>
      <c r="BL971" s="43"/>
      <c r="BM971" s="43"/>
      <c r="BN971" s="43"/>
    </row>
    <row r="972" ht="14.25" customHeight="1" spans="1:66">
      <c r="A972" s="41"/>
      <c r="B972" s="35"/>
      <c r="C972" s="31"/>
      <c r="D972" s="31"/>
      <c r="E972" s="42"/>
      <c r="F972" s="42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  <c r="BF972" s="43"/>
      <c r="BG972" s="43"/>
      <c r="BH972" s="43"/>
      <c r="BI972" s="43"/>
      <c r="BJ972" s="43"/>
      <c r="BK972" s="43"/>
      <c r="BL972" s="43"/>
      <c r="BM972" s="43"/>
      <c r="BN972" s="43"/>
    </row>
    <row r="973" ht="14.25" customHeight="1" spans="1:66">
      <c r="A973" s="41"/>
      <c r="B973" s="35"/>
      <c r="C973" s="31"/>
      <c r="D973" s="31"/>
      <c r="E973" s="42"/>
      <c r="F973" s="42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  <c r="BF973" s="43"/>
      <c r="BG973" s="43"/>
      <c r="BH973" s="43"/>
      <c r="BI973" s="43"/>
      <c r="BJ973" s="43"/>
      <c r="BK973" s="43"/>
      <c r="BL973" s="43"/>
      <c r="BM973" s="43"/>
      <c r="BN973" s="43"/>
    </row>
    <row r="974" ht="14.25" customHeight="1" spans="1:66">
      <c r="A974" s="41"/>
      <c r="B974" s="35"/>
      <c r="C974" s="31"/>
      <c r="D974" s="31"/>
      <c r="E974" s="42"/>
      <c r="F974" s="42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  <c r="BF974" s="43"/>
      <c r="BG974" s="43"/>
      <c r="BH974" s="43"/>
      <c r="BI974" s="43"/>
      <c r="BJ974" s="43"/>
      <c r="BK974" s="43"/>
      <c r="BL974" s="43"/>
      <c r="BM974" s="43"/>
      <c r="BN974" s="43"/>
    </row>
    <row r="975" ht="14.25" customHeight="1" spans="1:66">
      <c r="A975" s="41"/>
      <c r="B975" s="35"/>
      <c r="C975" s="31"/>
      <c r="D975" s="31"/>
      <c r="E975" s="42"/>
      <c r="F975" s="42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  <c r="BF975" s="43"/>
      <c r="BG975" s="43"/>
      <c r="BH975" s="43"/>
      <c r="BI975" s="43"/>
      <c r="BJ975" s="43"/>
      <c r="BK975" s="43"/>
      <c r="BL975" s="43"/>
      <c r="BM975" s="43"/>
      <c r="BN975" s="43"/>
    </row>
    <row r="976" ht="14.25" customHeight="1" spans="1:66">
      <c r="A976" s="41"/>
      <c r="B976" s="35"/>
      <c r="C976" s="31"/>
      <c r="D976" s="31"/>
      <c r="E976" s="42"/>
      <c r="F976" s="42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  <c r="BF976" s="43"/>
      <c r="BG976" s="43"/>
      <c r="BH976" s="43"/>
      <c r="BI976" s="43"/>
      <c r="BJ976" s="43"/>
      <c r="BK976" s="43"/>
      <c r="BL976" s="43"/>
      <c r="BM976" s="43"/>
      <c r="BN976" s="43"/>
    </row>
    <row r="977" ht="14.25" customHeight="1" spans="1:66">
      <c r="A977" s="41"/>
      <c r="B977" s="35"/>
      <c r="C977" s="31"/>
      <c r="D977" s="31"/>
      <c r="E977" s="42"/>
      <c r="F977" s="42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  <c r="BF977" s="43"/>
      <c r="BG977" s="43"/>
      <c r="BH977" s="43"/>
      <c r="BI977" s="43"/>
      <c r="BJ977" s="43"/>
      <c r="BK977" s="43"/>
      <c r="BL977" s="43"/>
      <c r="BM977" s="43"/>
      <c r="BN977" s="43"/>
    </row>
    <row r="978" ht="14.25" customHeight="1" spans="1:66">
      <c r="A978" s="41"/>
      <c r="B978" s="35"/>
      <c r="C978" s="31"/>
      <c r="D978" s="31"/>
      <c r="E978" s="42"/>
      <c r="F978" s="42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  <c r="BF978" s="43"/>
      <c r="BG978" s="43"/>
      <c r="BH978" s="43"/>
      <c r="BI978" s="43"/>
      <c r="BJ978" s="43"/>
      <c r="BK978" s="43"/>
      <c r="BL978" s="43"/>
      <c r="BM978" s="43"/>
      <c r="BN978" s="43"/>
    </row>
    <row r="979" ht="14.25" customHeight="1" spans="1:66">
      <c r="A979" s="41"/>
      <c r="B979" s="35"/>
      <c r="C979" s="31"/>
      <c r="D979" s="31"/>
      <c r="E979" s="42"/>
      <c r="F979" s="42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  <c r="BF979" s="43"/>
      <c r="BG979" s="43"/>
      <c r="BH979" s="43"/>
      <c r="BI979" s="43"/>
      <c r="BJ979" s="43"/>
      <c r="BK979" s="43"/>
      <c r="BL979" s="43"/>
      <c r="BM979" s="43"/>
      <c r="BN979" s="43"/>
    </row>
    <row r="980" ht="14.25" customHeight="1" spans="1:66">
      <c r="A980" s="41"/>
      <c r="B980" s="35"/>
      <c r="C980" s="31"/>
      <c r="D980" s="31"/>
      <c r="E980" s="42"/>
      <c r="F980" s="42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  <c r="BF980" s="43"/>
      <c r="BG980" s="43"/>
      <c r="BH980" s="43"/>
      <c r="BI980" s="43"/>
      <c r="BJ980" s="43"/>
      <c r="BK980" s="43"/>
      <c r="BL980" s="43"/>
      <c r="BM980" s="43"/>
      <c r="BN980" s="43"/>
    </row>
    <row r="981" ht="14.25" customHeight="1" spans="1:66">
      <c r="A981" s="41"/>
      <c r="B981" s="35"/>
      <c r="C981" s="31"/>
      <c r="D981" s="31"/>
      <c r="E981" s="42"/>
      <c r="F981" s="42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  <c r="BF981" s="43"/>
      <c r="BG981" s="43"/>
      <c r="BH981" s="43"/>
      <c r="BI981" s="43"/>
      <c r="BJ981" s="43"/>
      <c r="BK981" s="43"/>
      <c r="BL981" s="43"/>
      <c r="BM981" s="43"/>
      <c r="BN981" s="43"/>
    </row>
    <row r="982" ht="14.25" customHeight="1" spans="1:66">
      <c r="A982" s="41"/>
      <c r="B982" s="35"/>
      <c r="C982" s="31"/>
      <c r="D982" s="31"/>
      <c r="E982" s="42"/>
      <c r="F982" s="42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  <c r="BF982" s="43"/>
      <c r="BG982" s="43"/>
      <c r="BH982" s="43"/>
      <c r="BI982" s="43"/>
      <c r="BJ982" s="43"/>
      <c r="BK982" s="43"/>
      <c r="BL982" s="43"/>
      <c r="BM982" s="43"/>
      <c r="BN982" s="43"/>
    </row>
    <row r="983" ht="14.25" customHeight="1" spans="1:66">
      <c r="A983" s="41"/>
      <c r="B983" s="35"/>
      <c r="C983" s="31"/>
      <c r="D983" s="31"/>
      <c r="E983" s="42"/>
      <c r="F983" s="42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  <c r="BF983" s="43"/>
      <c r="BG983" s="43"/>
      <c r="BH983" s="43"/>
      <c r="BI983" s="43"/>
      <c r="BJ983" s="43"/>
      <c r="BK983" s="43"/>
      <c r="BL983" s="43"/>
      <c r="BM983" s="43"/>
      <c r="BN983" s="43"/>
    </row>
    <row r="984" ht="14.25" customHeight="1" spans="1:66">
      <c r="A984" s="41"/>
      <c r="B984" s="35"/>
      <c r="C984" s="31"/>
      <c r="D984" s="31"/>
      <c r="E984" s="42"/>
      <c r="F984" s="42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  <c r="BF984" s="43"/>
      <c r="BG984" s="43"/>
      <c r="BH984" s="43"/>
      <c r="BI984" s="43"/>
      <c r="BJ984" s="43"/>
      <c r="BK984" s="43"/>
      <c r="BL984" s="43"/>
      <c r="BM984" s="43"/>
      <c r="BN984" s="43"/>
    </row>
    <row r="985" ht="14.25" customHeight="1" spans="1:66">
      <c r="A985" s="41"/>
      <c r="B985" s="35"/>
      <c r="C985" s="31"/>
      <c r="D985" s="31"/>
      <c r="E985" s="42"/>
      <c r="F985" s="42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  <c r="BF985" s="43"/>
      <c r="BG985" s="43"/>
      <c r="BH985" s="43"/>
      <c r="BI985" s="43"/>
      <c r="BJ985" s="43"/>
      <c r="BK985" s="43"/>
      <c r="BL985" s="43"/>
      <c r="BM985" s="43"/>
      <c r="BN985" s="43"/>
    </row>
    <row r="986" ht="14.25" customHeight="1" spans="1:66">
      <c r="A986" s="41"/>
      <c r="B986" s="35"/>
      <c r="C986" s="31"/>
      <c r="D986" s="31"/>
      <c r="E986" s="42"/>
      <c r="F986" s="42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  <c r="BF986" s="43"/>
      <c r="BG986" s="43"/>
      <c r="BH986" s="43"/>
      <c r="BI986" s="43"/>
      <c r="BJ986" s="43"/>
      <c r="BK986" s="43"/>
      <c r="BL986" s="43"/>
      <c r="BM986" s="43"/>
      <c r="BN986" s="43"/>
    </row>
    <row r="987" ht="14.25" customHeight="1" spans="1:66">
      <c r="A987" s="41"/>
      <c r="B987" s="35"/>
      <c r="C987" s="31"/>
      <c r="D987" s="31"/>
      <c r="E987" s="42"/>
      <c r="F987" s="42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  <c r="BF987" s="43"/>
      <c r="BG987" s="43"/>
      <c r="BH987" s="43"/>
      <c r="BI987" s="43"/>
      <c r="BJ987" s="43"/>
      <c r="BK987" s="43"/>
      <c r="BL987" s="43"/>
      <c r="BM987" s="43"/>
      <c r="BN987" s="43"/>
    </row>
    <row r="988" ht="14.25" customHeight="1" spans="1:66">
      <c r="A988" s="41"/>
      <c r="B988" s="35"/>
      <c r="C988" s="31"/>
      <c r="D988" s="31"/>
      <c r="E988" s="42"/>
      <c r="F988" s="42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  <c r="BF988" s="43"/>
      <c r="BG988" s="43"/>
      <c r="BH988" s="43"/>
      <c r="BI988" s="43"/>
      <c r="BJ988" s="43"/>
      <c r="BK988" s="43"/>
      <c r="BL988" s="43"/>
      <c r="BM988" s="43"/>
      <c r="BN988" s="43"/>
    </row>
    <row r="989" ht="14.25" customHeight="1" spans="1:66">
      <c r="A989" s="41"/>
      <c r="B989" s="35"/>
      <c r="C989" s="31"/>
      <c r="D989" s="31"/>
      <c r="E989" s="42"/>
      <c r="F989" s="42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  <c r="BF989" s="43"/>
      <c r="BG989" s="43"/>
      <c r="BH989" s="43"/>
      <c r="BI989" s="43"/>
      <c r="BJ989" s="43"/>
      <c r="BK989" s="43"/>
      <c r="BL989" s="43"/>
      <c r="BM989" s="43"/>
      <c r="BN989" s="43"/>
    </row>
    <row r="990" ht="14.25" customHeight="1" spans="1:66">
      <c r="A990" s="41"/>
      <c r="B990" s="35"/>
      <c r="C990" s="31"/>
      <c r="D990" s="31"/>
      <c r="E990" s="42"/>
      <c r="F990" s="42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  <c r="BF990" s="43"/>
      <c r="BG990" s="43"/>
      <c r="BH990" s="43"/>
      <c r="BI990" s="43"/>
      <c r="BJ990" s="43"/>
      <c r="BK990" s="43"/>
      <c r="BL990" s="43"/>
      <c r="BM990" s="43"/>
      <c r="BN990" s="43"/>
    </row>
    <row r="991" ht="14.25" customHeight="1" spans="1:66">
      <c r="A991" s="41"/>
      <c r="B991" s="35"/>
      <c r="C991" s="31"/>
      <c r="D991" s="31"/>
      <c r="E991" s="42"/>
      <c r="F991" s="42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  <c r="BF991" s="43"/>
      <c r="BG991" s="43"/>
      <c r="BH991" s="43"/>
      <c r="BI991" s="43"/>
      <c r="BJ991" s="43"/>
      <c r="BK991" s="43"/>
      <c r="BL991" s="43"/>
      <c r="BM991" s="43"/>
      <c r="BN991" s="43"/>
    </row>
    <row r="992" ht="14.25" customHeight="1" spans="1:66">
      <c r="A992" s="41"/>
      <c r="B992" s="35"/>
      <c r="C992" s="31"/>
      <c r="D992" s="31"/>
      <c r="E992" s="42"/>
      <c r="F992" s="42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  <c r="BF992" s="43"/>
      <c r="BG992" s="43"/>
      <c r="BH992" s="43"/>
      <c r="BI992" s="43"/>
      <c r="BJ992" s="43"/>
      <c r="BK992" s="43"/>
      <c r="BL992" s="43"/>
      <c r="BM992" s="43"/>
      <c r="BN992" s="43"/>
    </row>
    <row r="993" ht="14.25" customHeight="1" spans="1:66">
      <c r="A993" s="41"/>
      <c r="B993" s="35"/>
      <c r="C993" s="31"/>
      <c r="D993" s="31"/>
      <c r="E993" s="42"/>
      <c r="F993" s="42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  <c r="BF993" s="43"/>
      <c r="BG993" s="43"/>
      <c r="BH993" s="43"/>
      <c r="BI993" s="43"/>
      <c r="BJ993" s="43"/>
      <c r="BK993" s="43"/>
      <c r="BL993" s="43"/>
      <c r="BM993" s="43"/>
      <c r="BN993" s="43"/>
    </row>
    <row r="994" ht="14.25" customHeight="1" spans="1:66">
      <c r="A994" s="41"/>
      <c r="B994" s="35"/>
      <c r="C994" s="31"/>
      <c r="D994" s="31"/>
      <c r="E994" s="42"/>
      <c r="F994" s="42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  <c r="BF994" s="43"/>
      <c r="BG994" s="43"/>
      <c r="BH994" s="43"/>
      <c r="BI994" s="43"/>
      <c r="BJ994" s="43"/>
      <c r="BK994" s="43"/>
      <c r="BL994" s="43"/>
      <c r="BM994" s="43"/>
      <c r="BN994" s="43"/>
    </row>
    <row r="995" ht="14.25" customHeight="1" spans="1:66">
      <c r="A995" s="41"/>
      <c r="B995" s="35"/>
      <c r="C995" s="31"/>
      <c r="D995" s="31"/>
      <c r="E995" s="42"/>
      <c r="F995" s="42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  <c r="BF995" s="43"/>
      <c r="BG995" s="43"/>
      <c r="BH995" s="43"/>
      <c r="BI995" s="43"/>
      <c r="BJ995" s="43"/>
      <c r="BK995" s="43"/>
      <c r="BL995" s="43"/>
      <c r="BM995" s="43"/>
      <c r="BN995" s="43"/>
    </row>
    <row r="996" ht="14.25" customHeight="1" spans="1:66">
      <c r="A996" s="41"/>
      <c r="B996" s="35"/>
      <c r="C996" s="31"/>
      <c r="D996" s="31"/>
      <c r="E996" s="42"/>
      <c r="F996" s="42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  <c r="BF996" s="43"/>
      <c r="BG996" s="43"/>
      <c r="BH996" s="43"/>
      <c r="BI996" s="43"/>
      <c r="BJ996" s="43"/>
      <c r="BK996" s="43"/>
      <c r="BL996" s="43"/>
      <c r="BM996" s="43"/>
      <c r="BN996" s="43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11 A12:A996">
      <formula1>AND(GTE(LEN(A9),MIN((1),(50))),LTE(LEN(A9),MAX((1),(50))))</formula1>
    </dataValidation>
    <dataValidation type="custom" allowBlank="1" showInputMessage="1" showErrorMessage="1" prompt="IMEI Validation - IMEI Number should be 15 digit." sqref="B9:B11 B12:B996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11 D12:D1048576">
      <formula1>DeviceType!$A$1:$A$8</formula1>
    </dataValidation>
    <dataValidation type="custom" allowBlank="1" showInputMessage="1" showErrorMessage="1" prompt="Time validation - Time should between 0:0 to 23:59 only " sqref="G9:AT11 G12:AT996">
      <formula1>AND(GTE(G9,MIN((0),(0.999305555555556))),LTE(G9,MAX((0),(0.999305555555556))))</formula1>
    </dataValidation>
    <dataValidation type="decimal" operator="between" allowBlank="1" showInputMessage="1" showErrorMessage="1" prompt="KM Validation - Km should be in decimal format eg:130.800" sqref="E9:F11 E12:F996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2857142857143" defaultRowHeight="15" outlineLevelRow="7" outlineLevelCol="1"/>
  <cols>
    <col min="1" max="1" width="13.1619047619048" customWidth="1"/>
  </cols>
  <sheetData>
    <row r="1" spans="1:2">
      <c r="A1" t="s">
        <v>36</v>
      </c>
      <c r="B1">
        <v>1</v>
      </c>
    </row>
    <row r="2" spans="1:2">
      <c r="A2" t="s">
        <v>38</v>
      </c>
      <c r="B2">
        <v>2</v>
      </c>
    </row>
    <row r="3" spans="1:2">
      <c r="A3" t="s">
        <v>39</v>
      </c>
      <c r="B3">
        <v>3</v>
      </c>
    </row>
    <row r="4" spans="1:2">
      <c r="A4" t="s">
        <v>40</v>
      </c>
      <c r="B4">
        <v>4</v>
      </c>
    </row>
    <row r="5" spans="1:2">
      <c r="A5" t="s">
        <v>41</v>
      </c>
      <c r="B5">
        <v>5</v>
      </c>
    </row>
    <row r="6" spans="1:2">
      <c r="A6" t="s">
        <v>42</v>
      </c>
      <c r="B6">
        <v>6</v>
      </c>
    </row>
    <row r="7" spans="1:2">
      <c r="A7" t="s">
        <v>43</v>
      </c>
      <c r="B7">
        <v>7</v>
      </c>
    </row>
    <row r="8" spans="1:2">
      <c r="A8" s="1" t="s">
        <v>33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Primesys Demo</cp:lastModifiedBy>
  <dcterms:created xsi:type="dcterms:W3CDTF">2024-05-08T05:49:00Z</dcterms:created>
  <dcterms:modified xsi:type="dcterms:W3CDTF">2024-07-16T07:01:07Z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DAD4E9E74F184E7B88DAD59E394373C3_13</vt:lpwstr>
  </property>
  <property fmtid="{D5CDD505-2E9C-101B-9397-08002B2CF9AE}" pid="3" name="KSOProductBuildVer">
    <vt:lpwstr>1033-12.2.0.17119</vt:lpwstr>
  </property>
</Properties>
</file>