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<sst xmlns="http://schemas.openxmlformats.org/spreadsheetml/2006/main" count="331" uniqueCount="138">
  <si>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</si>
  <si>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</si>
  <si>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</si>
  <si>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</si>
  <si>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</si>
  <si>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</si>
  <si>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</si>
  <si>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</si>
  <si>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</si>
  <si>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</si>
  <si>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</si>
  <si>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</si>
  <si>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</si>
  <si>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</si>
  <si>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</si>
  <si>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</si>
  <si>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</si>
  <si>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</si>
  <si>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</si>
  <si>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</si>
  <si>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</si>
  <si>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</si>
  <si>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</si>
  <si>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</si>
  <si>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</si>
  <si>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</si>
  <si>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</si>
  <si>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</si>
  <si>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</si>
  <si>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</si>
  <si>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</si>
  <si>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</si>
  <si>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</si>
  <si>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</si>
  <si>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</si>
  <si>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SWM/BDO</t>
  </si>
  <si>
    <t>359751090267910</t>
  </si>
  <si>
    <t>TATA-BMPR</t>
  </si>
  <si>
    <t>359751090266433</t>
  </si>
  <si>
    <t>SWM/TATA</t>
  </si>
  <si>
    <t>359751090266508</t>
  </si>
  <si>
    <t>359751090264099</t>
  </si>
  <si>
    <t>SWM/ADTP</t>
  </si>
  <si>
    <t>359751090263356</t>
  </si>
  <si>
    <t>359751090264859</t>
  </si>
  <si>
    <t>359751090264669</t>
  </si>
  <si>
    <t>359751090245486</t>
  </si>
  <si>
    <t>359751090268892</t>
  </si>
  <si>
    <t>359751090266516</t>
  </si>
  <si>
    <t>SWM/SINI</t>
  </si>
  <si>
    <t>359751090265070</t>
  </si>
  <si>
    <t>359751090266649</t>
  </si>
  <si>
    <t>SWM/CKP</t>
  </si>
  <si>
    <t>359751090265609</t>
  </si>
  <si>
    <t>359751090267530</t>
  </si>
  <si>
    <t>359751090263794</t>
  </si>
  <si>
    <t>359751090270096</t>
  </si>
  <si>
    <t>SWM/MOU</t>
  </si>
  <si>
    <t>359751090272498</t>
  </si>
  <si>
    <t>359751090272647</t>
  </si>
  <si>
    <t>359751090270310</t>
  </si>
  <si>
    <t>359751090271367</t>
  </si>
  <si>
    <t>SWM/2BNDM</t>
  </si>
  <si>
    <t>359751090268447</t>
  </si>
  <si>
    <t>359751090269098</t>
  </si>
  <si>
    <t>359751090267027</t>
  </si>
  <si>
    <t>359751090266771</t>
  </si>
  <si>
    <t>SWM/DMF</t>
  </si>
  <si>
    <t>359751090256145</t>
  </si>
  <si>
    <t>359751090256228</t>
  </si>
  <si>
    <t>359751090246682</t>
  </si>
  <si>
    <t>359751090261442</t>
  </si>
  <si>
    <t>359751090258117</t>
  </si>
  <si>
    <t>359751090258133</t>
  </si>
  <si>
    <t>359751090256459</t>
  </si>
  <si>
    <t>359751090260618</t>
  </si>
  <si>
    <t>SWM/1BNDM</t>
  </si>
  <si>
    <t>359751090258414</t>
  </si>
  <si>
    <t>359751090260956</t>
  </si>
  <si>
    <t>359751090261483</t>
  </si>
  <si>
    <t>359751090255113</t>
  </si>
  <si>
    <t>359751090257788</t>
  </si>
  <si>
    <t>359751090261640</t>
  </si>
  <si>
    <t>SWM/ROU</t>
  </si>
  <si>
    <t>359751090257986</t>
  </si>
  <si>
    <t>359751090260881</t>
  </si>
  <si>
    <t>SWM/GP</t>
  </si>
  <si>
    <t>359751090259123</t>
  </si>
  <si>
    <t>359751090262515</t>
  </si>
  <si>
    <t>359751090259040</t>
  </si>
  <si>
    <t>359751090258216</t>
  </si>
  <si>
    <t>359751090262507</t>
  </si>
  <si>
    <t>359751090258992</t>
  </si>
  <si>
    <t>359751090260170</t>
  </si>
  <si>
    <t>359751090262440</t>
  </si>
  <si>
    <t>SWM/JSG</t>
  </si>
  <si>
    <t>359751090258240</t>
  </si>
  <si>
    <t>359751090259131</t>
  </si>
  <si>
    <t>359751090253217</t>
  </si>
  <si>
    <t>359751090260857</t>
  </si>
  <si>
    <t>359751090256871</t>
  </si>
  <si>
    <t>359751090254777</t>
  </si>
  <si>
    <t>359751090255402</t>
  </si>
  <si>
    <t>359751090253142</t>
  </si>
  <si>
    <t>359751090253712</t>
  </si>
  <si>
    <t>359751090261939</t>
  </si>
  <si>
    <t>SWM/CBSA</t>
  </si>
  <si>
    <t>359751090253456</t>
  </si>
  <si>
    <t>359751090256723</t>
  </si>
  <si>
    <t>359751090262416</t>
  </si>
  <si>
    <t>359751090253431</t>
  </si>
  <si>
    <t>SWM/DPS</t>
  </si>
  <si>
    <t>359751090252854</t>
  </si>
  <si>
    <t>359751090259958</t>
  </si>
  <si>
    <t>359751090259248</t>
  </si>
  <si>
    <t>359751090255808</t>
  </si>
  <si>
    <t>359751090259289</t>
  </si>
  <si>
    <t>359751090260675</t>
  </si>
  <si>
    <t>SWM/BJMD</t>
  </si>
  <si>
    <t>359751090257523</t>
  </si>
  <si>
    <t>359751090259057</t>
  </si>
  <si>
    <t>359751090256921</t>
  </si>
  <si>
    <t>359751090262457</t>
  </si>
  <si>
    <t>359751090253886</t>
  </si>
  <si>
    <t>359751090262002</t>
  </si>
  <si>
    <t>359751090257804</t>
  </si>
  <si>
    <t>359751090256335</t>
  </si>
  <si>
    <t>359751090253522</t>
  </si>
  <si>
    <t>359751090256814</t>
  </si>
  <si>
    <t>359751090255022</t>
  </si>
  <si>
    <t>359751090262028</t>
  </si>
  <si>
    <t>SWM/BSPX</t>
  </si>
  <si>
    <t>359751090255774</t>
  </si>
  <si>
    <t>359751090258687</t>
  </si>
  <si>
    <t>359751090254512</t>
  </si>
  <si>
    <t>359751090253589</t>
  </si>
  <si>
    <t>359751090255733</t>
  </si>
  <si>
    <t>359751090255782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</si>
</sst>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.000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"/>
      <name val="Arial"/>
      <family val="2"/>
      <charset val="0"/>
    </font>
    <font>
      <sz val="10"/>
      <color theme="1"/>
      <name val="Arial"/>
      <family val="2"/>
      <charset val="0"/>
    </font>
    <font>
      <sz val="9.75"/>
      <color rgb="FF00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left" vertical="top" wrapText="1"/>
    </xf>
    <xf numFmtId="20" fontId="6" fillId="0" borderId="5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/>
    <xf numFmtId="1" fontId="2" fillId="0" borderId="0" xfId="0" applyNumberFormat="1" applyFont="1" applyBorder="1"/>
    <xf numFmtId="0" fontId="8" fillId="0" borderId="0" xfId="0" applyFont="1" applyFill="1" applyBorder="1" applyAlignment="1">
      <alignment horizontal="center" vertical="center" wrapText="1"/>
    </xf>
    <xf numFmtId="20" fontId="7" fillId="0" borderId="0" xfId="0" applyNumberFormat="1" applyFont="1" applyFill="1" applyBorder="1" applyAlignment="1">
      <alignment horizontal="center" vertical="top" wrapText="1"/>
    </xf>
    <xf numFmtId="180" fontId="8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4" fillId="0" borderId="6" xfId="0" applyFont="1" applyBorder="1"/>
    <xf numFmtId="20" fontId="6" fillId="0" borderId="1" xfId="0" applyNumberFormat="1" applyFont="1" applyBorder="1" applyAlignment="1">
      <alignment horizontal="center" wrapText="1"/>
    </xf>
    <xf numFmtId="20" fontId="2" fillId="0" borderId="0" xfId="0" applyNumberFormat="1" applyFont="1" applyAlignment="1">
      <alignment horizontal="right" wrapText="1" readingOrder="1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997"/>
  <sheetViews>
    <sheetView tabSelected="1" topLeftCell="A51" workbookViewId="0">
      <selection activeCell="K94" sqref="K94"/>
    </sheetView>
  </sheetViews>
  <sheetFormatPr defaultColWidth="14.4285714285714" defaultRowHeight="15" customHeight="1"/>
  <cols>
    <col min="1" max="1" width="20.2857142857143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67" width="8.85714285714286" customWidth="1"/>
  </cols>
  <sheetData>
    <row r="1" ht="14.25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ht="14.25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ht="14.25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ht="14.25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ht="14.2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ht="14.25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ht="14.25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30"/>
      <c r="J7" s="16" t="s">
        <v>7</v>
      </c>
      <c r="K7" s="30"/>
      <c r="L7" s="16" t="s">
        <v>8</v>
      </c>
      <c r="M7" s="30"/>
      <c r="N7" s="16" t="s">
        <v>9</v>
      </c>
      <c r="O7" s="30"/>
      <c r="P7" s="16" t="s">
        <v>10</v>
      </c>
      <c r="Q7" s="30"/>
      <c r="R7" s="16" t="s">
        <v>11</v>
      </c>
      <c r="S7" s="30"/>
      <c r="T7" s="16" t="s">
        <v>12</v>
      </c>
      <c r="U7" s="30"/>
      <c r="V7" s="16" t="s">
        <v>13</v>
      </c>
      <c r="W7" s="30"/>
      <c r="X7" s="16" t="s">
        <v>14</v>
      </c>
      <c r="Y7" s="30"/>
      <c r="Z7" s="16" t="s">
        <v>15</v>
      </c>
      <c r="AA7" s="30"/>
      <c r="AB7" s="16" t="s">
        <v>16</v>
      </c>
      <c r="AC7" s="30"/>
      <c r="AD7" s="16" t="s">
        <v>17</v>
      </c>
      <c r="AE7" s="30"/>
      <c r="AF7" s="16" t="s">
        <v>18</v>
      </c>
      <c r="AG7" s="30"/>
      <c r="AH7" s="16" t="s">
        <v>19</v>
      </c>
      <c r="AI7" s="30"/>
      <c r="AJ7" s="16" t="s">
        <v>20</v>
      </c>
      <c r="AK7" s="30"/>
      <c r="AL7" s="16" t="s">
        <v>21</v>
      </c>
      <c r="AM7" s="30"/>
      <c r="AN7" s="16" t="s">
        <v>22</v>
      </c>
      <c r="AO7" s="30"/>
      <c r="AP7" s="16" t="s">
        <v>23</v>
      </c>
      <c r="AQ7" s="30"/>
      <c r="AR7" s="16" t="s">
        <v>24</v>
      </c>
      <c r="AS7" s="30"/>
      <c r="AT7" s="16" t="s">
        <v>25</v>
      </c>
      <c r="AU7" s="30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ht="14.25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31" t="s">
        <v>33</v>
      </c>
      <c r="K8" s="31" t="s">
        <v>34</v>
      </c>
      <c r="L8" s="31" t="s">
        <v>33</v>
      </c>
      <c r="M8" s="31" t="s">
        <v>34</v>
      </c>
      <c r="N8" s="31" t="s">
        <v>33</v>
      </c>
      <c r="O8" s="31" t="s">
        <v>34</v>
      </c>
      <c r="P8" s="31" t="s">
        <v>33</v>
      </c>
      <c r="Q8" s="31" t="s">
        <v>34</v>
      </c>
      <c r="R8" s="31" t="s">
        <v>33</v>
      </c>
      <c r="S8" s="31" t="s">
        <v>34</v>
      </c>
      <c r="T8" s="31" t="s">
        <v>33</v>
      </c>
      <c r="U8" s="31" t="s">
        <v>34</v>
      </c>
      <c r="V8" s="31" t="s">
        <v>33</v>
      </c>
      <c r="W8" s="31" t="s">
        <v>34</v>
      </c>
      <c r="X8" s="31" t="s">
        <v>33</v>
      </c>
      <c r="Y8" s="31" t="s">
        <v>34</v>
      </c>
      <c r="Z8" s="31" t="s">
        <v>33</v>
      </c>
      <c r="AA8" s="31" t="s">
        <v>34</v>
      </c>
      <c r="AB8" s="31" t="s">
        <v>33</v>
      </c>
      <c r="AC8" s="31" t="s">
        <v>34</v>
      </c>
      <c r="AD8" s="31" t="s">
        <v>33</v>
      </c>
      <c r="AE8" s="31" t="s">
        <v>34</v>
      </c>
      <c r="AF8" s="31" t="s">
        <v>33</v>
      </c>
      <c r="AG8" s="31" t="s">
        <v>34</v>
      </c>
      <c r="AH8" s="31" t="s">
        <v>33</v>
      </c>
      <c r="AI8" s="31" t="s">
        <v>34</v>
      </c>
      <c r="AJ8" s="31" t="s">
        <v>33</v>
      </c>
      <c r="AK8" s="31" t="s">
        <v>34</v>
      </c>
      <c r="AL8" s="31" t="s">
        <v>33</v>
      </c>
      <c r="AM8" s="31" t="s">
        <v>34</v>
      </c>
      <c r="AN8" s="31" t="s">
        <v>33</v>
      </c>
      <c r="AO8" s="31" t="s">
        <v>34</v>
      </c>
      <c r="AP8" s="31" t="s">
        <v>33</v>
      </c>
      <c r="AQ8" s="31" t="s">
        <v>34</v>
      </c>
      <c r="AR8" s="31" t="s">
        <v>33</v>
      </c>
      <c r="AS8" s="31" t="s">
        <v>34</v>
      </c>
      <c r="AT8" s="31" t="s">
        <v>33</v>
      </c>
      <c r="AU8" s="31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ht="14.25" customHeight="1" spans="1:67">
      <c r="A9" s="21" t="s">
        <v>35</v>
      </c>
      <c r="B9" s="22" t="s">
        <v>36</v>
      </c>
      <c r="C9" s="23" t="s">
        <v>37</v>
      </c>
      <c r="D9" s="24">
        <v>6</v>
      </c>
      <c r="E9" s="24">
        <v>2</v>
      </c>
      <c r="F9" s="25">
        <v>335.074</v>
      </c>
      <c r="G9" s="25">
        <v>337.044</v>
      </c>
      <c r="H9" s="26">
        <v>0.75</v>
      </c>
      <c r="I9" s="26">
        <v>0.25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"/>
      <c r="U9" s="3"/>
      <c r="V9" s="3"/>
      <c r="W9" s="3"/>
      <c r="X9" s="3"/>
      <c r="Y9" s="3"/>
      <c r="Z9" s="3"/>
      <c r="AA9" s="3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ht="14.25" customHeight="1" spans="1:67">
      <c r="A10" s="21" t="s">
        <v>35</v>
      </c>
      <c r="B10" s="22" t="s">
        <v>38</v>
      </c>
      <c r="C10" s="23" t="s">
        <v>37</v>
      </c>
      <c r="D10" s="24">
        <v>6</v>
      </c>
      <c r="E10" s="24">
        <v>1</v>
      </c>
      <c r="F10" s="25">
        <v>335.074</v>
      </c>
      <c r="G10" s="25">
        <v>337.044</v>
      </c>
      <c r="H10" s="26">
        <v>0.25</v>
      </c>
      <c r="I10" s="26">
        <v>0.75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"/>
      <c r="U10" s="3"/>
      <c r="V10" s="3"/>
      <c r="W10" s="3"/>
      <c r="X10" s="3"/>
      <c r="Y10" s="3"/>
      <c r="Z10" s="3"/>
      <c r="AA10" s="3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ht="14.25" customHeight="1" spans="1:67">
      <c r="A11" s="21" t="s">
        <v>39</v>
      </c>
      <c r="B11" s="22" t="s">
        <v>40</v>
      </c>
      <c r="C11" s="23" t="s">
        <v>37</v>
      </c>
      <c r="D11" s="24">
        <v>6</v>
      </c>
      <c r="E11" s="24">
        <v>2</v>
      </c>
      <c r="F11" s="27">
        <v>247.117</v>
      </c>
      <c r="G11" s="27">
        <v>248.139</v>
      </c>
      <c r="H11" s="26">
        <v>0.75</v>
      </c>
      <c r="I11" s="26">
        <v>0.25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"/>
      <c r="U11" s="3"/>
      <c r="V11" s="3"/>
      <c r="W11" s="3"/>
      <c r="X11" s="3"/>
      <c r="Y11" s="3"/>
      <c r="Z11" s="3"/>
      <c r="AA11" s="3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ht="14.25" customHeight="1" spans="1:67">
      <c r="A12" s="21" t="s">
        <v>39</v>
      </c>
      <c r="B12" s="22" t="s">
        <v>41</v>
      </c>
      <c r="C12" s="23" t="s">
        <v>37</v>
      </c>
      <c r="D12" s="24">
        <v>6</v>
      </c>
      <c r="E12" s="24">
        <v>1</v>
      </c>
      <c r="F12" s="27">
        <v>247.117</v>
      </c>
      <c r="G12" s="27">
        <v>248.139</v>
      </c>
      <c r="H12" s="26">
        <v>0.25</v>
      </c>
      <c r="I12" s="26">
        <v>0.75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"/>
      <c r="U12" s="3"/>
      <c r="V12" s="3"/>
      <c r="W12" s="3"/>
      <c r="X12" s="3"/>
      <c r="Y12" s="3"/>
      <c r="Z12" s="3"/>
      <c r="AA12" s="3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ht="14.25" customHeight="1" spans="1:67">
      <c r="A13" s="21" t="s">
        <v>42</v>
      </c>
      <c r="B13" s="22" t="s">
        <v>43</v>
      </c>
      <c r="C13" s="23" t="s">
        <v>37</v>
      </c>
      <c r="D13" s="24">
        <v>6</v>
      </c>
      <c r="E13" s="24">
        <v>2</v>
      </c>
      <c r="F13" s="25">
        <v>252.361</v>
      </c>
      <c r="G13" s="25">
        <v>252.623</v>
      </c>
      <c r="H13" s="26">
        <v>0.75</v>
      </c>
      <c r="I13" s="26">
        <v>0.25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"/>
      <c r="U13" s="3"/>
      <c r="V13" s="3"/>
      <c r="W13" s="3"/>
      <c r="X13" s="3"/>
      <c r="Y13" s="3"/>
      <c r="Z13" s="3"/>
      <c r="AA13" s="3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ht="14.25" customHeight="1" spans="1:67">
      <c r="A14" s="21" t="s">
        <v>42</v>
      </c>
      <c r="B14" s="22" t="s">
        <v>44</v>
      </c>
      <c r="C14" s="23" t="s">
        <v>37</v>
      </c>
      <c r="D14" s="24">
        <v>6</v>
      </c>
      <c r="E14" s="24">
        <v>1</v>
      </c>
      <c r="F14" s="25">
        <v>252.361</v>
      </c>
      <c r="G14" s="25">
        <v>252.623</v>
      </c>
      <c r="H14" s="26">
        <v>0.25</v>
      </c>
      <c r="I14" s="26">
        <v>0.75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"/>
      <c r="U14" s="3"/>
      <c r="V14" s="3"/>
      <c r="W14" s="3"/>
      <c r="X14" s="3"/>
      <c r="Y14" s="3"/>
      <c r="Z14" s="3"/>
      <c r="AA14" s="3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ht="14.25" customHeight="1" spans="1:67">
      <c r="A15" s="21" t="s">
        <v>42</v>
      </c>
      <c r="B15" s="22" t="s">
        <v>45</v>
      </c>
      <c r="C15" s="23" t="s">
        <v>37</v>
      </c>
      <c r="D15" s="24">
        <v>6</v>
      </c>
      <c r="E15" s="24">
        <v>2</v>
      </c>
      <c r="F15" s="27">
        <v>385.03</v>
      </c>
      <c r="G15" s="25">
        <v>385.374</v>
      </c>
      <c r="H15" s="26">
        <v>0.75</v>
      </c>
      <c r="I15" s="26">
        <v>0.25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"/>
      <c r="U15" s="3"/>
      <c r="V15" s="3"/>
      <c r="W15" s="3"/>
      <c r="X15" s="3"/>
      <c r="Y15" s="3"/>
      <c r="Z15" s="3"/>
      <c r="AA15" s="3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ht="14.25" customHeight="1" spans="1:67">
      <c r="A16" s="21" t="s">
        <v>42</v>
      </c>
      <c r="B16" s="22" t="s">
        <v>46</v>
      </c>
      <c r="C16" s="23" t="s">
        <v>37</v>
      </c>
      <c r="D16" s="24">
        <v>6</v>
      </c>
      <c r="E16" s="24">
        <v>1</v>
      </c>
      <c r="F16" s="27">
        <v>385.03</v>
      </c>
      <c r="G16" s="25">
        <v>385.374</v>
      </c>
      <c r="H16" s="26">
        <v>0.25</v>
      </c>
      <c r="I16" s="26">
        <v>0.75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"/>
      <c r="U16" s="3"/>
      <c r="V16" s="3"/>
      <c r="W16" s="3"/>
      <c r="X16" s="3"/>
      <c r="Y16" s="3"/>
      <c r="Z16" s="3"/>
      <c r="AA16" s="3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ht="14.25" customHeight="1" spans="1:67">
      <c r="A17" s="21" t="s">
        <v>42</v>
      </c>
      <c r="B17" s="22" t="s">
        <v>47</v>
      </c>
      <c r="C17" s="23" t="s">
        <v>37</v>
      </c>
      <c r="D17" s="24">
        <v>6</v>
      </c>
      <c r="E17" s="24">
        <v>2</v>
      </c>
      <c r="F17" s="25">
        <v>380.143</v>
      </c>
      <c r="G17" s="27">
        <v>380.93</v>
      </c>
      <c r="H17" s="26">
        <v>0.75</v>
      </c>
      <c r="I17" s="26">
        <v>0.25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"/>
      <c r="U17" s="3"/>
      <c r="V17" s="3"/>
      <c r="W17" s="3"/>
      <c r="X17" s="3"/>
      <c r="Y17" s="3"/>
      <c r="Z17" s="3"/>
      <c r="AA17" s="3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ht="14.25" customHeight="1" spans="1:67">
      <c r="A18" s="21" t="s">
        <v>42</v>
      </c>
      <c r="B18" s="22" t="s">
        <v>48</v>
      </c>
      <c r="C18" s="23" t="s">
        <v>37</v>
      </c>
      <c r="D18" s="24">
        <v>6</v>
      </c>
      <c r="E18" s="24">
        <v>1</v>
      </c>
      <c r="F18" s="25">
        <v>380.143</v>
      </c>
      <c r="G18" s="27">
        <v>380.93</v>
      </c>
      <c r="H18" s="26">
        <v>0.25</v>
      </c>
      <c r="I18" s="26">
        <v>0.75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"/>
      <c r="U18" s="3"/>
      <c r="V18" s="3"/>
      <c r="W18" s="3"/>
      <c r="X18" s="3"/>
      <c r="Y18" s="3"/>
      <c r="Z18" s="3"/>
      <c r="AA18" s="3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ht="14.25" customHeight="1" spans="1:67">
      <c r="A19" s="21" t="s">
        <v>49</v>
      </c>
      <c r="B19" s="22" t="s">
        <v>50</v>
      </c>
      <c r="C19" s="23" t="s">
        <v>37</v>
      </c>
      <c r="D19" s="24">
        <v>6</v>
      </c>
      <c r="E19" s="24">
        <v>2</v>
      </c>
      <c r="F19" s="27">
        <v>278.7</v>
      </c>
      <c r="G19" s="25">
        <v>279.404</v>
      </c>
      <c r="H19" s="26">
        <v>0.75</v>
      </c>
      <c r="I19" s="26">
        <v>0.25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"/>
      <c r="U19" s="3"/>
      <c r="V19" s="3"/>
      <c r="W19" s="3"/>
      <c r="X19" s="3"/>
      <c r="Y19" s="3"/>
      <c r="Z19" s="3"/>
      <c r="AA19" s="3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ht="14.25" customHeight="1" spans="1:67">
      <c r="A20" s="21" t="s">
        <v>49</v>
      </c>
      <c r="B20" s="22" t="s">
        <v>51</v>
      </c>
      <c r="C20" s="23" t="s">
        <v>37</v>
      </c>
      <c r="D20" s="24">
        <v>6</v>
      </c>
      <c r="E20" s="24">
        <v>1</v>
      </c>
      <c r="F20" s="27">
        <v>278.7</v>
      </c>
      <c r="G20" s="25">
        <v>279.404</v>
      </c>
      <c r="H20" s="26">
        <v>0.25</v>
      </c>
      <c r="I20" s="26">
        <v>0.75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"/>
      <c r="U20" s="3"/>
      <c r="V20" s="3"/>
      <c r="W20" s="3"/>
      <c r="X20" s="3"/>
      <c r="Y20" s="3"/>
      <c r="Z20" s="3"/>
      <c r="AA20" s="3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ht="14.25" customHeight="1" spans="1:67">
      <c r="A21" s="21" t="s">
        <v>52</v>
      </c>
      <c r="B21" s="22" t="s">
        <v>53</v>
      </c>
      <c r="C21" s="23" t="s">
        <v>37</v>
      </c>
      <c r="D21" s="24">
        <v>6</v>
      </c>
      <c r="E21" s="24">
        <v>2</v>
      </c>
      <c r="F21" s="25">
        <v>304.109</v>
      </c>
      <c r="G21" s="25">
        <v>304.466</v>
      </c>
      <c r="H21" s="26">
        <v>0.75</v>
      </c>
      <c r="I21" s="26">
        <v>0.25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"/>
      <c r="U21" s="3"/>
      <c r="V21" s="3"/>
      <c r="W21" s="3"/>
      <c r="X21" s="3"/>
      <c r="Y21" s="3"/>
      <c r="Z21" s="3"/>
      <c r="AA21" s="3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ht="14.25" customHeight="1" spans="1:67">
      <c r="A22" s="21" t="s">
        <v>52</v>
      </c>
      <c r="B22" s="22" t="s">
        <v>54</v>
      </c>
      <c r="C22" s="23" t="s">
        <v>37</v>
      </c>
      <c r="D22" s="24">
        <v>6</v>
      </c>
      <c r="E22" s="24">
        <v>1</v>
      </c>
      <c r="F22" s="25">
        <v>304.109</v>
      </c>
      <c r="G22" s="25">
        <v>304.466</v>
      </c>
      <c r="H22" s="26">
        <v>0.25</v>
      </c>
      <c r="I22" s="26">
        <v>0.75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ht="14.25" customHeight="1" spans="1:67">
      <c r="A23" s="21" t="s">
        <v>52</v>
      </c>
      <c r="B23" s="22" t="s">
        <v>55</v>
      </c>
      <c r="C23" s="23" t="s">
        <v>37</v>
      </c>
      <c r="D23" s="24">
        <v>6</v>
      </c>
      <c r="E23" s="24">
        <v>2</v>
      </c>
      <c r="F23" s="25">
        <v>331.697</v>
      </c>
      <c r="G23" s="25">
        <v>331.769</v>
      </c>
      <c r="H23" s="26">
        <v>0.75</v>
      </c>
      <c r="I23" s="26">
        <v>0.25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ht="14.25" customHeight="1" spans="1:67">
      <c r="A24" s="21" t="s">
        <v>52</v>
      </c>
      <c r="B24" s="22" t="s">
        <v>56</v>
      </c>
      <c r="C24" s="23" t="s">
        <v>37</v>
      </c>
      <c r="D24" s="24">
        <v>6</v>
      </c>
      <c r="E24" s="24">
        <v>1</v>
      </c>
      <c r="F24" s="25">
        <v>331.697</v>
      </c>
      <c r="G24" s="25">
        <v>331.769</v>
      </c>
      <c r="H24" s="26">
        <v>0.25</v>
      </c>
      <c r="I24" s="26">
        <v>0.75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ht="14.25" customHeight="1" spans="1:67">
      <c r="A25" s="21" t="s">
        <v>57</v>
      </c>
      <c r="B25" s="22" t="s">
        <v>58</v>
      </c>
      <c r="C25" s="23" t="s">
        <v>37</v>
      </c>
      <c r="D25" s="24">
        <v>6</v>
      </c>
      <c r="E25" s="24">
        <v>2</v>
      </c>
      <c r="F25" s="25">
        <v>334.207</v>
      </c>
      <c r="G25" s="25">
        <v>334.248</v>
      </c>
      <c r="H25" s="26">
        <v>0.75</v>
      </c>
      <c r="I25" s="26">
        <v>0.25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ht="14.25" customHeight="1" spans="1:67">
      <c r="A26" s="21" t="s">
        <v>57</v>
      </c>
      <c r="B26" s="22" t="s">
        <v>59</v>
      </c>
      <c r="C26" s="23" t="s">
        <v>37</v>
      </c>
      <c r="D26" s="24">
        <v>6</v>
      </c>
      <c r="E26" s="24">
        <v>2</v>
      </c>
      <c r="F26" s="25">
        <v>342.567</v>
      </c>
      <c r="G26" s="25">
        <v>343.232</v>
      </c>
      <c r="H26" s="26">
        <v>0.75</v>
      </c>
      <c r="I26" s="26">
        <v>0.25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ht="14.25" customHeight="1" spans="1:67">
      <c r="A27" s="21" t="s">
        <v>57</v>
      </c>
      <c r="B27" s="22" t="s">
        <v>60</v>
      </c>
      <c r="C27" s="23" t="s">
        <v>37</v>
      </c>
      <c r="D27" s="24">
        <v>6</v>
      </c>
      <c r="E27" s="24">
        <v>2</v>
      </c>
      <c r="F27" s="25">
        <v>356.318</v>
      </c>
      <c r="G27" s="25">
        <v>357.351</v>
      </c>
      <c r="H27" s="26">
        <v>0.75</v>
      </c>
      <c r="I27" s="26">
        <v>0.25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ht="14.25" customHeight="1" spans="1:67">
      <c r="A28" s="21" t="s">
        <v>57</v>
      </c>
      <c r="B28" s="22" t="s">
        <v>61</v>
      </c>
      <c r="C28" s="23" t="s">
        <v>37</v>
      </c>
      <c r="D28" s="24">
        <v>6</v>
      </c>
      <c r="E28" s="24">
        <v>2</v>
      </c>
      <c r="F28" s="25">
        <v>351.286</v>
      </c>
      <c r="G28" s="25">
        <v>352.349</v>
      </c>
      <c r="H28" s="26">
        <v>0.75</v>
      </c>
      <c r="I28" s="26">
        <v>0.25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ht="14.25" customHeight="1" spans="1:67">
      <c r="A29" s="21" t="s">
        <v>62</v>
      </c>
      <c r="B29" s="22" t="s">
        <v>63</v>
      </c>
      <c r="C29" s="23" t="s">
        <v>37</v>
      </c>
      <c r="D29" s="24">
        <v>6</v>
      </c>
      <c r="E29" s="24">
        <v>2</v>
      </c>
      <c r="F29" s="25">
        <v>377.115</v>
      </c>
      <c r="G29" s="25">
        <v>378.223</v>
      </c>
      <c r="H29" s="26">
        <v>0.75</v>
      </c>
      <c r="I29" s="26">
        <v>0.25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ht="14.25" customHeight="1" spans="1:67">
      <c r="A30" s="21" t="s">
        <v>62</v>
      </c>
      <c r="B30" s="22" t="s">
        <v>64</v>
      </c>
      <c r="C30" s="23" t="s">
        <v>37</v>
      </c>
      <c r="D30" s="24">
        <v>6</v>
      </c>
      <c r="E30" s="24">
        <v>1</v>
      </c>
      <c r="F30" s="25">
        <v>377.115</v>
      </c>
      <c r="G30" s="25">
        <v>378.223</v>
      </c>
      <c r="H30" s="26">
        <v>0.25</v>
      </c>
      <c r="I30" s="26">
        <v>0.75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ht="14.25" customHeight="1" spans="1:67">
      <c r="A31" s="21" t="s">
        <v>62</v>
      </c>
      <c r="B31" s="22" t="s">
        <v>65</v>
      </c>
      <c r="C31" s="23" t="s">
        <v>37</v>
      </c>
      <c r="D31" s="24">
        <v>6</v>
      </c>
      <c r="E31" s="24">
        <v>2</v>
      </c>
      <c r="F31" s="25">
        <v>387.126</v>
      </c>
      <c r="G31" s="25">
        <v>388.633</v>
      </c>
      <c r="H31" s="26">
        <v>0.75</v>
      </c>
      <c r="I31" s="26">
        <v>0.25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ht="14.25" customHeight="1" spans="1:67">
      <c r="A32" s="21" t="s">
        <v>62</v>
      </c>
      <c r="B32" s="22" t="s">
        <v>66</v>
      </c>
      <c r="C32" s="23" t="s">
        <v>37</v>
      </c>
      <c r="D32" s="24">
        <v>6</v>
      </c>
      <c r="E32" s="24">
        <v>1</v>
      </c>
      <c r="F32" s="25">
        <v>387.126</v>
      </c>
      <c r="G32" s="25">
        <v>388.633</v>
      </c>
      <c r="H32" s="26">
        <v>0.25</v>
      </c>
      <c r="I32" s="26">
        <v>0.75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ht="14.25" customHeight="1" spans="1:67">
      <c r="A33" s="21" t="s">
        <v>67</v>
      </c>
      <c r="B33" s="22" t="s">
        <v>68</v>
      </c>
      <c r="C33" s="23" t="s">
        <v>37</v>
      </c>
      <c r="D33" s="24">
        <v>6</v>
      </c>
      <c r="E33" s="24">
        <v>2</v>
      </c>
      <c r="F33" s="25">
        <v>429.941</v>
      </c>
      <c r="G33" s="25">
        <v>430.606</v>
      </c>
      <c r="H33" s="26">
        <v>0.75</v>
      </c>
      <c r="I33" s="26">
        <v>0.25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ht="14.25" customHeight="1" spans="1:67">
      <c r="A34" s="21" t="s">
        <v>67</v>
      </c>
      <c r="B34" s="22" t="s">
        <v>69</v>
      </c>
      <c r="C34" s="23" t="s">
        <v>37</v>
      </c>
      <c r="D34" s="24">
        <v>6</v>
      </c>
      <c r="E34" s="24">
        <v>2</v>
      </c>
      <c r="F34" s="25">
        <v>435</v>
      </c>
      <c r="G34" s="25">
        <v>436.166</v>
      </c>
      <c r="H34" s="26">
        <v>0.75</v>
      </c>
      <c r="I34" s="26">
        <v>0.25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ht="14.25" customHeight="1" spans="1:67">
      <c r="A35" s="21" t="s">
        <v>67</v>
      </c>
      <c r="B35" s="22" t="s">
        <v>70</v>
      </c>
      <c r="C35" s="23" t="s">
        <v>37</v>
      </c>
      <c r="D35" s="24">
        <v>6</v>
      </c>
      <c r="E35" s="24">
        <v>2</v>
      </c>
      <c r="F35" s="28">
        <v>440</v>
      </c>
      <c r="G35" s="25">
        <v>440.128</v>
      </c>
      <c r="H35" s="26">
        <v>0.75</v>
      </c>
      <c r="I35" s="26">
        <v>0.25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ht="14.25" customHeight="1" spans="1:67">
      <c r="A36" s="21" t="s">
        <v>67</v>
      </c>
      <c r="B36" s="22" t="s">
        <v>71</v>
      </c>
      <c r="C36" s="23" t="s">
        <v>37</v>
      </c>
      <c r="D36" s="24">
        <v>6</v>
      </c>
      <c r="E36" s="24">
        <v>2</v>
      </c>
      <c r="F36" s="25">
        <v>443.006</v>
      </c>
      <c r="G36" s="25">
        <v>443.067</v>
      </c>
      <c r="H36" s="26">
        <v>0.75</v>
      </c>
      <c r="I36" s="26">
        <v>0.25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ht="14.25" customHeight="1" spans="1:67">
      <c r="A37" s="21" t="s">
        <v>67</v>
      </c>
      <c r="B37" s="22" t="s">
        <v>72</v>
      </c>
      <c r="C37" s="23" t="s">
        <v>37</v>
      </c>
      <c r="D37" s="24">
        <v>6</v>
      </c>
      <c r="E37" s="24">
        <v>2</v>
      </c>
      <c r="F37" s="25">
        <v>443</v>
      </c>
      <c r="G37" s="25">
        <v>444</v>
      </c>
      <c r="H37" s="26">
        <v>0.75</v>
      </c>
      <c r="I37" s="26">
        <v>0.25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ht="14.25" customHeight="1" spans="1:67">
      <c r="A38" s="21" t="s">
        <v>67</v>
      </c>
      <c r="B38" s="22" t="s">
        <v>73</v>
      </c>
      <c r="C38" s="23" t="s">
        <v>37</v>
      </c>
      <c r="D38" s="24">
        <v>6</v>
      </c>
      <c r="E38" s="24">
        <v>2</v>
      </c>
      <c r="F38" s="25">
        <v>457.073</v>
      </c>
      <c r="G38" s="27">
        <v>458.2</v>
      </c>
      <c r="H38" s="26">
        <v>0.75</v>
      </c>
      <c r="I38" s="26">
        <v>0.25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ht="14.25" customHeight="1" spans="1:67">
      <c r="A39" s="21" t="s">
        <v>67</v>
      </c>
      <c r="B39" s="22" t="s">
        <v>74</v>
      </c>
      <c r="C39" s="23" t="s">
        <v>37</v>
      </c>
      <c r="D39" s="24">
        <v>6</v>
      </c>
      <c r="E39" s="24">
        <v>2</v>
      </c>
      <c r="F39" s="25">
        <v>465</v>
      </c>
      <c r="G39" s="25">
        <v>465.241</v>
      </c>
      <c r="H39" s="26">
        <v>0.75</v>
      </c>
      <c r="I39" s="26">
        <v>0.25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ht="14.25" customHeight="1" spans="1:67">
      <c r="A40" s="21" t="s">
        <v>67</v>
      </c>
      <c r="B40" s="22" t="s">
        <v>75</v>
      </c>
      <c r="C40" s="23" t="s">
        <v>37</v>
      </c>
      <c r="D40" s="24">
        <v>6</v>
      </c>
      <c r="E40" s="24">
        <v>2</v>
      </c>
      <c r="F40" s="25">
        <v>468.874</v>
      </c>
      <c r="G40" s="25">
        <v>469.167</v>
      </c>
      <c r="H40" s="26">
        <v>0.75</v>
      </c>
      <c r="I40" s="26">
        <v>0.25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ht="14.25" customHeight="1" spans="1:67">
      <c r="A41" s="21" t="s">
        <v>76</v>
      </c>
      <c r="B41" s="22" t="s">
        <v>77</v>
      </c>
      <c r="C41" s="23" t="s">
        <v>37</v>
      </c>
      <c r="D41" s="24">
        <v>6</v>
      </c>
      <c r="E41" s="24">
        <v>2</v>
      </c>
      <c r="F41" s="27">
        <v>563.189</v>
      </c>
      <c r="G41" s="29">
        <v>563.248</v>
      </c>
      <c r="H41" s="26">
        <v>0.75</v>
      </c>
      <c r="I41" s="26">
        <v>0.25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ht="14.25" customHeight="1" spans="1:67">
      <c r="A42" s="21" t="s">
        <v>76</v>
      </c>
      <c r="B42" s="22" t="s">
        <v>78</v>
      </c>
      <c r="C42" s="23" t="s">
        <v>37</v>
      </c>
      <c r="D42" s="24">
        <v>6</v>
      </c>
      <c r="E42" s="24">
        <v>1</v>
      </c>
      <c r="F42" s="27">
        <v>563.189</v>
      </c>
      <c r="G42" s="29">
        <v>563.248</v>
      </c>
      <c r="H42" s="26">
        <v>0.25</v>
      </c>
      <c r="I42" s="26">
        <v>0.75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ht="14.25" customHeight="1" spans="1:67">
      <c r="A43" s="21" t="s">
        <v>76</v>
      </c>
      <c r="B43" s="22" t="s">
        <v>79</v>
      </c>
      <c r="C43" s="23" t="s">
        <v>37</v>
      </c>
      <c r="D43" s="24">
        <v>6</v>
      </c>
      <c r="E43" s="24">
        <v>2</v>
      </c>
      <c r="F43" s="25">
        <v>568.036</v>
      </c>
      <c r="G43" s="29">
        <v>568.108</v>
      </c>
      <c r="H43" s="26">
        <v>0.75</v>
      </c>
      <c r="I43" s="26">
        <v>0.25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ht="14.25" customHeight="1" spans="1:67">
      <c r="A44" s="21" t="s">
        <v>76</v>
      </c>
      <c r="B44" s="22" t="s">
        <v>80</v>
      </c>
      <c r="C44" s="23" t="s">
        <v>37</v>
      </c>
      <c r="D44" s="24">
        <v>6</v>
      </c>
      <c r="E44" s="24">
        <v>1</v>
      </c>
      <c r="F44" s="25">
        <v>568.036</v>
      </c>
      <c r="G44" s="29">
        <v>568.108</v>
      </c>
      <c r="H44" s="26">
        <v>0.25</v>
      </c>
      <c r="I44" s="26">
        <v>0.75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ht="14.25" customHeight="1" spans="1:67">
      <c r="A45" s="21" t="s">
        <v>76</v>
      </c>
      <c r="B45" s="22" t="s">
        <v>81</v>
      </c>
      <c r="C45" s="23" t="s">
        <v>37</v>
      </c>
      <c r="D45" s="24">
        <v>6</v>
      </c>
      <c r="E45" s="24">
        <v>2</v>
      </c>
      <c r="F45" s="25">
        <v>571.289</v>
      </c>
      <c r="G45" s="29">
        <v>572.296</v>
      </c>
      <c r="H45" s="26">
        <v>0.75</v>
      </c>
      <c r="I45" s="26">
        <v>0.25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ht="14.25" customHeight="1" spans="1:67">
      <c r="A46" s="21" t="s">
        <v>76</v>
      </c>
      <c r="B46" s="22" t="s">
        <v>82</v>
      </c>
      <c r="C46" s="23" t="s">
        <v>37</v>
      </c>
      <c r="D46" s="24">
        <v>6</v>
      </c>
      <c r="E46" s="24">
        <v>1</v>
      </c>
      <c r="F46" s="25">
        <v>571.289</v>
      </c>
      <c r="G46" s="29">
        <v>572.296</v>
      </c>
      <c r="H46" s="26">
        <v>0.25</v>
      </c>
      <c r="I46" s="26">
        <v>0.75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ht="14.25" customHeight="1" spans="1:67">
      <c r="A47" s="21" t="s">
        <v>83</v>
      </c>
      <c r="B47" s="22" t="s">
        <v>84</v>
      </c>
      <c r="C47" s="23" t="s">
        <v>37</v>
      </c>
      <c r="D47" s="24">
        <v>6</v>
      </c>
      <c r="E47" s="24">
        <v>2</v>
      </c>
      <c r="F47" s="25">
        <v>422.611</v>
      </c>
      <c r="G47" s="29">
        <v>423.005</v>
      </c>
      <c r="H47" s="26">
        <v>0.75</v>
      </c>
      <c r="I47" s="26">
        <v>0.25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ht="14.25" customHeight="1" spans="1:67">
      <c r="A48" s="21" t="s">
        <v>83</v>
      </c>
      <c r="B48" s="22" t="s">
        <v>85</v>
      </c>
      <c r="C48" s="23" t="s">
        <v>37</v>
      </c>
      <c r="D48" s="24">
        <v>6</v>
      </c>
      <c r="E48" s="24">
        <v>1</v>
      </c>
      <c r="F48" s="25">
        <v>422.611</v>
      </c>
      <c r="G48" s="29">
        <v>423.005</v>
      </c>
      <c r="H48" s="26">
        <v>0.25</v>
      </c>
      <c r="I48" s="26">
        <v>0.75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ht="14.25" customHeight="1" spans="1:67">
      <c r="A49" s="21" t="s">
        <v>86</v>
      </c>
      <c r="B49" s="22" t="s">
        <v>87</v>
      </c>
      <c r="C49" s="23" t="s">
        <v>37</v>
      </c>
      <c r="D49" s="24">
        <v>6</v>
      </c>
      <c r="E49" s="24">
        <v>2</v>
      </c>
      <c r="F49" s="25">
        <v>418.938</v>
      </c>
      <c r="G49" s="27">
        <v>419.45</v>
      </c>
      <c r="H49" s="26">
        <v>0.75</v>
      </c>
      <c r="I49" s="26">
        <v>0.25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ht="14.25" customHeight="1" spans="1:67">
      <c r="A50" s="21" t="s">
        <v>86</v>
      </c>
      <c r="B50" s="22" t="s">
        <v>88</v>
      </c>
      <c r="C50" s="23" t="s">
        <v>37</v>
      </c>
      <c r="D50" s="24">
        <v>6</v>
      </c>
      <c r="E50" s="24">
        <v>1</v>
      </c>
      <c r="F50" s="25">
        <v>418.938</v>
      </c>
      <c r="G50" s="27">
        <v>419.45</v>
      </c>
      <c r="H50" s="26">
        <v>0.25</v>
      </c>
      <c r="I50" s="26">
        <v>0.75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ht="14.25" customHeight="1" spans="1:67">
      <c r="A51" s="21" t="s">
        <v>86</v>
      </c>
      <c r="B51" s="22" t="s">
        <v>89</v>
      </c>
      <c r="C51" s="23" t="s">
        <v>37</v>
      </c>
      <c r="D51" s="24">
        <v>6</v>
      </c>
      <c r="E51" s="24">
        <v>2</v>
      </c>
      <c r="F51" s="25">
        <v>429.034</v>
      </c>
      <c r="G51" s="25">
        <v>430</v>
      </c>
      <c r="H51" s="26">
        <v>0.75</v>
      </c>
      <c r="I51" s="26">
        <v>0.25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ht="14.25" customHeight="1" spans="1:67">
      <c r="A52" s="21" t="s">
        <v>86</v>
      </c>
      <c r="B52" s="22" t="s">
        <v>90</v>
      </c>
      <c r="C52" s="23" t="s">
        <v>37</v>
      </c>
      <c r="D52" s="24">
        <v>6</v>
      </c>
      <c r="E52" s="24">
        <v>1</v>
      </c>
      <c r="F52" s="25">
        <v>429.034</v>
      </c>
      <c r="G52" s="25">
        <v>430</v>
      </c>
      <c r="H52" s="26">
        <v>0.25</v>
      </c>
      <c r="I52" s="26">
        <v>0.75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ht="14.25" customHeight="1" spans="1:67">
      <c r="A53" s="21" t="s">
        <v>86</v>
      </c>
      <c r="B53" s="22" t="s">
        <v>91</v>
      </c>
      <c r="C53" s="23" t="s">
        <v>37</v>
      </c>
      <c r="D53" s="24">
        <v>6</v>
      </c>
      <c r="E53" s="24">
        <v>2</v>
      </c>
      <c r="F53" s="25">
        <v>454.798</v>
      </c>
      <c r="G53" s="25">
        <v>455.383</v>
      </c>
      <c r="H53" s="26">
        <v>0.75</v>
      </c>
      <c r="I53" s="26">
        <v>0.25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ht="14.25" customHeight="1" spans="1:67">
      <c r="A54" s="21" t="s">
        <v>86</v>
      </c>
      <c r="B54" s="22" t="s">
        <v>92</v>
      </c>
      <c r="C54" s="23" t="s">
        <v>37</v>
      </c>
      <c r="D54" s="24">
        <v>6</v>
      </c>
      <c r="E54" s="24">
        <v>1</v>
      </c>
      <c r="F54" s="25">
        <v>454.798</v>
      </c>
      <c r="G54" s="25">
        <v>455.383</v>
      </c>
      <c r="H54" s="26">
        <v>0.25</v>
      </c>
      <c r="I54" s="26">
        <v>0.75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ht="14.25" customHeight="1" spans="1:67">
      <c r="A55" s="21" t="s">
        <v>86</v>
      </c>
      <c r="B55" s="22" t="s">
        <v>93</v>
      </c>
      <c r="C55" s="23" t="s">
        <v>37</v>
      </c>
      <c r="D55" s="24">
        <v>6</v>
      </c>
      <c r="E55" s="24">
        <v>2</v>
      </c>
      <c r="F55" s="25">
        <v>462.476</v>
      </c>
      <c r="G55" s="25">
        <v>462.548</v>
      </c>
      <c r="H55" s="26">
        <v>0.75</v>
      </c>
      <c r="I55" s="26">
        <v>0.25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ht="14.25" customHeight="1" spans="1:67">
      <c r="A56" s="21" t="s">
        <v>86</v>
      </c>
      <c r="B56" s="22" t="s">
        <v>94</v>
      </c>
      <c r="C56" s="23" t="s">
        <v>37</v>
      </c>
      <c r="D56" s="24">
        <v>6</v>
      </c>
      <c r="E56" s="24">
        <v>1</v>
      </c>
      <c r="F56" s="25">
        <v>462.476</v>
      </c>
      <c r="G56" s="25">
        <v>462.548</v>
      </c>
      <c r="H56" s="26">
        <v>0.25</v>
      </c>
      <c r="I56" s="26">
        <v>0.75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ht="14.25" customHeight="1" spans="1:67">
      <c r="A57" s="21" t="s">
        <v>95</v>
      </c>
      <c r="B57" s="22" t="s">
        <v>96</v>
      </c>
      <c r="C57" s="23" t="s">
        <v>37</v>
      </c>
      <c r="D57" s="24">
        <v>6</v>
      </c>
      <c r="E57" s="24">
        <v>2</v>
      </c>
      <c r="F57" s="25">
        <v>507.617</v>
      </c>
      <c r="G57" s="25">
        <v>507.676</v>
      </c>
      <c r="H57" s="26">
        <v>0.75</v>
      </c>
      <c r="I57" s="26">
        <v>0.25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ht="14.25" customHeight="1" spans="1:67">
      <c r="A58" s="21" t="s">
        <v>95</v>
      </c>
      <c r="B58" s="22" t="s">
        <v>97</v>
      </c>
      <c r="C58" s="23" t="s">
        <v>37</v>
      </c>
      <c r="D58" s="24">
        <v>6</v>
      </c>
      <c r="E58" s="24">
        <v>1</v>
      </c>
      <c r="F58" s="25">
        <v>507.617</v>
      </c>
      <c r="G58" s="25">
        <v>507.676</v>
      </c>
      <c r="H58" s="26">
        <v>0.25</v>
      </c>
      <c r="I58" s="26">
        <v>0.75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ht="14.25" customHeight="1" spans="1:67">
      <c r="A59" s="21" t="s">
        <v>95</v>
      </c>
      <c r="B59" s="22" t="s">
        <v>98</v>
      </c>
      <c r="C59" s="23" t="s">
        <v>37</v>
      </c>
      <c r="D59" s="24">
        <v>6</v>
      </c>
      <c r="E59" s="24">
        <v>2</v>
      </c>
      <c r="F59" s="25">
        <v>479.869</v>
      </c>
      <c r="G59" s="25">
        <v>479.941</v>
      </c>
      <c r="H59" s="26">
        <v>0.75</v>
      </c>
      <c r="I59" s="26">
        <v>0.25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ht="14.25" customHeight="1" spans="1:67">
      <c r="A60" s="21" t="s">
        <v>95</v>
      </c>
      <c r="B60" s="22" t="s">
        <v>99</v>
      </c>
      <c r="C60" s="23" t="s">
        <v>37</v>
      </c>
      <c r="D60" s="24">
        <v>6</v>
      </c>
      <c r="E60" s="24">
        <v>1</v>
      </c>
      <c r="F60" s="25">
        <v>479.869</v>
      </c>
      <c r="G60" s="25">
        <v>479.941</v>
      </c>
      <c r="H60" s="26">
        <v>0.25</v>
      </c>
      <c r="I60" s="26">
        <v>0.75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ht="14.25" customHeight="1" spans="1:67">
      <c r="A61" s="21" t="s">
        <v>95</v>
      </c>
      <c r="B61" s="22" t="s">
        <v>100</v>
      </c>
      <c r="C61" s="23" t="s">
        <v>37</v>
      </c>
      <c r="D61" s="24">
        <v>6</v>
      </c>
      <c r="E61" s="24">
        <v>2</v>
      </c>
      <c r="F61" s="25">
        <v>501.107</v>
      </c>
      <c r="G61" s="25">
        <v>501.179</v>
      </c>
      <c r="H61" s="26">
        <v>0.75</v>
      </c>
      <c r="I61" s="26">
        <v>0.25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ht="14.25" customHeight="1" spans="1:67">
      <c r="A62" s="21" t="s">
        <v>95</v>
      </c>
      <c r="B62" s="22" t="s">
        <v>101</v>
      </c>
      <c r="C62" s="23" t="s">
        <v>37</v>
      </c>
      <c r="D62" s="24">
        <v>6</v>
      </c>
      <c r="E62" s="24">
        <v>1</v>
      </c>
      <c r="F62" s="25">
        <v>501.107</v>
      </c>
      <c r="G62" s="25">
        <v>501.179</v>
      </c>
      <c r="H62" s="26">
        <v>0.25</v>
      </c>
      <c r="I62" s="26">
        <v>0.75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ht="14.25" customHeight="1" spans="1:67">
      <c r="A63" s="21" t="s">
        <v>95</v>
      </c>
      <c r="B63" s="22" t="s">
        <v>102</v>
      </c>
      <c r="C63" s="23" t="s">
        <v>37</v>
      </c>
      <c r="D63" s="24">
        <v>6</v>
      </c>
      <c r="E63" s="24">
        <v>2</v>
      </c>
      <c r="F63" s="25">
        <v>522.818</v>
      </c>
      <c r="G63" s="25">
        <v>523.79</v>
      </c>
      <c r="H63" s="26">
        <v>0.75</v>
      </c>
      <c r="I63" s="26">
        <v>0.25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ht="14.25" customHeight="1" spans="1:67">
      <c r="A64" s="21" t="s">
        <v>95</v>
      </c>
      <c r="B64" s="22" t="s">
        <v>103</v>
      </c>
      <c r="C64" s="23" t="s">
        <v>37</v>
      </c>
      <c r="D64" s="24">
        <v>6</v>
      </c>
      <c r="E64" s="24">
        <v>1</v>
      </c>
      <c r="F64" s="25">
        <v>522.818</v>
      </c>
      <c r="G64" s="25">
        <v>523.79</v>
      </c>
      <c r="H64" s="26">
        <v>0.25</v>
      </c>
      <c r="I64" s="26">
        <v>0.75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ht="14.25" customHeight="1" spans="1:67">
      <c r="A65" s="21" t="s">
        <v>95</v>
      </c>
      <c r="B65" s="22" t="s">
        <v>104</v>
      </c>
      <c r="C65" s="23" t="s">
        <v>37</v>
      </c>
      <c r="D65" s="24">
        <v>6</v>
      </c>
      <c r="E65" s="24">
        <v>2</v>
      </c>
      <c r="F65" s="25">
        <v>550.656</v>
      </c>
      <c r="G65" s="25">
        <v>552.833</v>
      </c>
      <c r="H65" s="26">
        <v>0.75</v>
      </c>
      <c r="I65" s="26">
        <v>0.25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ht="14.25" customHeight="1" spans="1:67">
      <c r="A66" s="21" t="s">
        <v>95</v>
      </c>
      <c r="B66" s="22" t="s">
        <v>105</v>
      </c>
      <c r="C66" s="23" t="s">
        <v>37</v>
      </c>
      <c r="D66" s="24">
        <v>6</v>
      </c>
      <c r="E66" s="24">
        <v>1</v>
      </c>
      <c r="F66" s="25">
        <v>550.656</v>
      </c>
      <c r="G66" s="25">
        <v>552.833</v>
      </c>
      <c r="H66" s="26">
        <v>0.25</v>
      </c>
      <c r="I66" s="26">
        <v>0.75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ht="14.25" customHeight="1" spans="1:67">
      <c r="A67" s="21" t="s">
        <v>106</v>
      </c>
      <c r="B67" s="22" t="s">
        <v>107</v>
      </c>
      <c r="C67" s="23" t="s">
        <v>37</v>
      </c>
      <c r="D67" s="24">
        <v>6</v>
      </c>
      <c r="E67" s="24">
        <v>2</v>
      </c>
      <c r="F67" s="25">
        <v>294.678</v>
      </c>
      <c r="G67" s="25">
        <v>294.1556</v>
      </c>
      <c r="H67" s="26">
        <v>0.75</v>
      </c>
      <c r="I67" s="26">
        <v>0.25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ht="14.25" customHeight="1" spans="1:67">
      <c r="A68" s="21" t="s">
        <v>106</v>
      </c>
      <c r="B68" s="22" t="s">
        <v>108</v>
      </c>
      <c r="C68" s="23" t="s">
        <v>37</v>
      </c>
      <c r="D68" s="24">
        <v>6</v>
      </c>
      <c r="E68" s="24">
        <v>1</v>
      </c>
      <c r="F68" s="25">
        <v>294.678</v>
      </c>
      <c r="G68" s="25">
        <v>294.1556</v>
      </c>
      <c r="H68" s="26">
        <v>0.25</v>
      </c>
      <c r="I68" s="26">
        <v>0.75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ht="14.25" customHeight="1" spans="1:67">
      <c r="A69" s="21" t="s">
        <v>106</v>
      </c>
      <c r="B69" s="22" t="s">
        <v>109</v>
      </c>
      <c r="C69" s="23" t="s">
        <v>37</v>
      </c>
      <c r="D69" s="24">
        <v>6</v>
      </c>
      <c r="E69" s="24">
        <v>2</v>
      </c>
      <c r="F69" s="25">
        <v>302.9</v>
      </c>
      <c r="G69" s="25">
        <v>304.37</v>
      </c>
      <c r="H69" s="26">
        <v>0.75</v>
      </c>
      <c r="I69" s="26">
        <v>0.25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ht="14.25" customHeight="1" spans="1:67">
      <c r="A70" s="21" t="s">
        <v>106</v>
      </c>
      <c r="B70" s="22" t="s">
        <v>110</v>
      </c>
      <c r="C70" s="23" t="s">
        <v>37</v>
      </c>
      <c r="D70" s="24">
        <v>6</v>
      </c>
      <c r="E70" s="24">
        <v>1</v>
      </c>
      <c r="F70" s="25">
        <v>302.9</v>
      </c>
      <c r="G70" s="25">
        <v>304.37</v>
      </c>
      <c r="H70" s="26">
        <v>0.25</v>
      </c>
      <c r="I70" s="26">
        <v>0.75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ht="14.25" customHeight="1" spans="1:67">
      <c r="A71" s="21" t="s">
        <v>111</v>
      </c>
      <c r="B71" s="22" t="s">
        <v>112</v>
      </c>
      <c r="C71" s="23" t="s">
        <v>37</v>
      </c>
      <c r="D71" s="24">
        <v>6</v>
      </c>
      <c r="E71" s="24">
        <v>2</v>
      </c>
      <c r="F71" s="27">
        <v>343.28</v>
      </c>
      <c r="G71" s="25">
        <v>343.714</v>
      </c>
      <c r="H71" s="26">
        <v>0.75</v>
      </c>
      <c r="I71" s="26">
        <v>0.25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ht="14.25" customHeight="1" spans="1:67">
      <c r="A72" s="21" t="s">
        <v>111</v>
      </c>
      <c r="B72" s="22" t="s">
        <v>113</v>
      </c>
      <c r="C72" s="23" t="s">
        <v>37</v>
      </c>
      <c r="D72" s="24">
        <v>6</v>
      </c>
      <c r="E72" s="24">
        <v>1</v>
      </c>
      <c r="F72" s="27">
        <v>343.28</v>
      </c>
      <c r="G72" s="25">
        <v>343.714</v>
      </c>
      <c r="H72" s="26">
        <v>0.25</v>
      </c>
      <c r="I72" s="26">
        <v>0.75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ht="14.25" customHeight="1" spans="1:67">
      <c r="A73" s="21" t="s">
        <v>111</v>
      </c>
      <c r="B73" s="22" t="s">
        <v>114</v>
      </c>
      <c r="C73" s="23" t="s">
        <v>37</v>
      </c>
      <c r="D73" s="24">
        <v>6</v>
      </c>
      <c r="E73" s="24">
        <v>2</v>
      </c>
      <c r="F73" s="25">
        <v>360.488</v>
      </c>
      <c r="G73" s="27">
        <v>361.619</v>
      </c>
      <c r="H73" s="26">
        <v>0.75</v>
      </c>
      <c r="I73" s="26">
        <v>0.25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ht="14.25" customHeight="1" spans="1:67">
      <c r="A74" s="21" t="s">
        <v>111</v>
      </c>
      <c r="B74" s="22" t="s">
        <v>115</v>
      </c>
      <c r="C74" s="23" t="s">
        <v>37</v>
      </c>
      <c r="D74" s="24">
        <v>6</v>
      </c>
      <c r="E74" s="24">
        <v>1</v>
      </c>
      <c r="F74" s="25">
        <v>360.488</v>
      </c>
      <c r="G74" s="27">
        <v>361.619</v>
      </c>
      <c r="H74" s="26">
        <v>0.25</v>
      </c>
      <c r="I74" s="26">
        <v>0.75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ht="14.25" customHeight="1" spans="1:67">
      <c r="A75" s="21" t="s">
        <v>111</v>
      </c>
      <c r="B75" s="22" t="s">
        <v>116</v>
      </c>
      <c r="C75" s="23" t="s">
        <v>37</v>
      </c>
      <c r="D75" s="24">
        <v>6</v>
      </c>
      <c r="E75" s="24">
        <v>2</v>
      </c>
      <c r="F75" s="27">
        <v>362.638</v>
      </c>
      <c r="G75" s="27">
        <v>363.131</v>
      </c>
      <c r="H75" s="26">
        <v>0.75</v>
      </c>
      <c r="I75" s="26">
        <v>0.25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ht="14.25" customHeight="1" spans="1:67">
      <c r="A76" s="21" t="s">
        <v>111</v>
      </c>
      <c r="B76" s="22" t="s">
        <v>117</v>
      </c>
      <c r="C76" s="23" t="s">
        <v>37</v>
      </c>
      <c r="D76" s="24">
        <v>6</v>
      </c>
      <c r="E76" s="24">
        <v>1</v>
      </c>
      <c r="F76" s="27">
        <v>362.638</v>
      </c>
      <c r="G76" s="27">
        <v>363.131</v>
      </c>
      <c r="H76" s="26">
        <v>0.25</v>
      </c>
      <c r="I76" s="26">
        <v>0.75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ht="14.25" customHeight="1" spans="1:67">
      <c r="A77" s="21" t="s">
        <v>118</v>
      </c>
      <c r="B77" s="22" t="s">
        <v>119</v>
      </c>
      <c r="C77" s="23" t="s">
        <v>37</v>
      </c>
      <c r="D77" s="24">
        <v>6</v>
      </c>
      <c r="E77" s="24">
        <v>2</v>
      </c>
      <c r="F77" s="25">
        <v>392.623</v>
      </c>
      <c r="G77" s="25">
        <v>392.686</v>
      </c>
      <c r="H77" s="26">
        <v>0.75</v>
      </c>
      <c r="I77" s="26">
        <v>0.25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ht="14.25" customHeight="1" spans="1:67">
      <c r="A78" s="21" t="s">
        <v>118</v>
      </c>
      <c r="B78" s="22" t="s">
        <v>120</v>
      </c>
      <c r="C78" s="23" t="s">
        <v>37</v>
      </c>
      <c r="D78" s="24">
        <v>6</v>
      </c>
      <c r="E78" s="24">
        <v>1</v>
      </c>
      <c r="F78" s="25">
        <v>392.623</v>
      </c>
      <c r="G78" s="25">
        <v>392.686</v>
      </c>
      <c r="H78" s="26">
        <v>0.25</v>
      </c>
      <c r="I78" s="26">
        <v>0.75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ht="14.25" customHeight="1" spans="1:67">
      <c r="A79" s="21" t="s">
        <v>118</v>
      </c>
      <c r="B79" s="22" t="s">
        <v>121</v>
      </c>
      <c r="C79" s="23" t="s">
        <v>37</v>
      </c>
      <c r="D79" s="24">
        <v>6</v>
      </c>
      <c r="E79" s="24">
        <v>2</v>
      </c>
      <c r="F79" s="25">
        <v>390.482</v>
      </c>
      <c r="G79" s="25">
        <v>390.549</v>
      </c>
      <c r="H79" s="26">
        <v>0.75</v>
      </c>
      <c r="I79" s="26">
        <v>0.25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ht="14.25" customHeight="1" spans="1:67">
      <c r="A80" s="21" t="s">
        <v>118</v>
      </c>
      <c r="B80" s="22" t="s">
        <v>122</v>
      </c>
      <c r="C80" s="23" t="s">
        <v>37</v>
      </c>
      <c r="D80" s="24">
        <v>6</v>
      </c>
      <c r="E80" s="24">
        <v>1</v>
      </c>
      <c r="F80" s="25">
        <v>390.482</v>
      </c>
      <c r="G80" s="25">
        <v>390.549</v>
      </c>
      <c r="H80" s="26">
        <v>0.25</v>
      </c>
      <c r="I80" s="26">
        <v>0.75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ht="14.25" customHeight="1" spans="1:67">
      <c r="A81" s="21" t="s">
        <v>118</v>
      </c>
      <c r="B81" s="22" t="s">
        <v>123</v>
      </c>
      <c r="C81" s="23" t="s">
        <v>37</v>
      </c>
      <c r="D81" s="24">
        <v>6</v>
      </c>
      <c r="E81" s="24">
        <v>2</v>
      </c>
      <c r="F81" s="25">
        <v>395.312</v>
      </c>
      <c r="G81" s="25">
        <v>395.416</v>
      </c>
      <c r="H81" s="26">
        <v>0.75</v>
      </c>
      <c r="I81" s="26">
        <v>0.25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ht="14.25" customHeight="1" spans="1:67">
      <c r="A82" s="21" t="s">
        <v>118</v>
      </c>
      <c r="B82" s="22" t="s">
        <v>124</v>
      </c>
      <c r="C82" s="23" t="s">
        <v>37</v>
      </c>
      <c r="D82" s="24">
        <v>6</v>
      </c>
      <c r="E82" s="24">
        <v>1</v>
      </c>
      <c r="F82" s="21">
        <v>395.312</v>
      </c>
      <c r="G82" s="22">
        <v>395.416</v>
      </c>
      <c r="H82" s="26">
        <v>0.25</v>
      </c>
      <c r="I82" s="26">
        <v>0.75</v>
      </c>
      <c r="J82" s="24"/>
      <c r="K82" s="25"/>
      <c r="L82" s="25"/>
      <c r="M82" s="26"/>
      <c r="N82" s="26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ht="14.25" customHeight="1" spans="1:67">
      <c r="A83" s="21" t="s">
        <v>118</v>
      </c>
      <c r="B83" s="22" t="s">
        <v>125</v>
      </c>
      <c r="C83" s="23" t="s">
        <v>37</v>
      </c>
      <c r="D83" s="24">
        <v>6</v>
      </c>
      <c r="E83" s="24">
        <v>2</v>
      </c>
      <c r="F83" s="21">
        <v>400.512</v>
      </c>
      <c r="G83" s="22">
        <v>400.629</v>
      </c>
      <c r="H83" s="26">
        <v>0.75</v>
      </c>
      <c r="I83" s="26">
        <v>0.25</v>
      </c>
      <c r="J83" s="24"/>
      <c r="K83" s="25"/>
      <c r="L83" s="25"/>
      <c r="M83" s="26"/>
      <c r="N83" s="26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ht="14.25" customHeight="1" spans="1:67">
      <c r="A84" s="21" t="s">
        <v>118</v>
      </c>
      <c r="B84" s="22" t="s">
        <v>126</v>
      </c>
      <c r="C84" s="23" t="s">
        <v>37</v>
      </c>
      <c r="D84" s="24">
        <v>6</v>
      </c>
      <c r="E84" s="24">
        <v>1</v>
      </c>
      <c r="F84" s="21">
        <v>400.512</v>
      </c>
      <c r="G84" s="22">
        <v>400.629</v>
      </c>
      <c r="H84" s="26">
        <v>0.25</v>
      </c>
      <c r="I84" s="26">
        <v>0.75</v>
      </c>
      <c r="J84" s="24"/>
      <c r="K84" s="27"/>
      <c r="L84" s="27"/>
      <c r="M84" s="26"/>
      <c r="N84" s="26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ht="14.25" customHeight="1" spans="1:67">
      <c r="A85" s="21" t="s">
        <v>118</v>
      </c>
      <c r="B85" s="22" t="s">
        <v>127</v>
      </c>
      <c r="C85" s="23" t="s">
        <v>37</v>
      </c>
      <c r="D85" s="24">
        <v>6</v>
      </c>
      <c r="E85" s="24">
        <v>2</v>
      </c>
      <c r="F85" s="21">
        <v>384.549</v>
      </c>
      <c r="G85" s="22">
        <v>384.614</v>
      </c>
      <c r="H85" s="26">
        <v>0.75</v>
      </c>
      <c r="I85" s="26">
        <v>0.25</v>
      </c>
      <c r="J85" s="24"/>
      <c r="K85" s="27"/>
      <c r="L85" s="27"/>
      <c r="M85" s="26"/>
      <c r="N85" s="26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ht="14.25" customHeight="1" spans="1:67">
      <c r="A86" s="21" t="s">
        <v>118</v>
      </c>
      <c r="B86" s="22" t="s">
        <v>128</v>
      </c>
      <c r="C86" s="23" t="s">
        <v>37</v>
      </c>
      <c r="D86" s="24">
        <v>6</v>
      </c>
      <c r="E86" s="24">
        <v>1</v>
      </c>
      <c r="F86" s="21">
        <v>384.549</v>
      </c>
      <c r="G86" s="22">
        <v>384.614</v>
      </c>
      <c r="H86" s="26">
        <v>0.25</v>
      </c>
      <c r="I86" s="26">
        <v>0.75</v>
      </c>
      <c r="J86" s="24"/>
      <c r="K86" s="25"/>
      <c r="L86" s="25"/>
      <c r="M86" s="26"/>
      <c r="N86" s="26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ht="14.25" customHeight="1" spans="1:67">
      <c r="A87" s="21" t="s">
        <v>118</v>
      </c>
      <c r="B87" s="22" t="s">
        <v>129</v>
      </c>
      <c r="C87" s="23" t="s">
        <v>37</v>
      </c>
      <c r="D87" s="24">
        <v>6</v>
      </c>
      <c r="E87" s="24">
        <v>2</v>
      </c>
      <c r="F87" s="21">
        <v>385.188</v>
      </c>
      <c r="G87" s="22">
        <v>385.228</v>
      </c>
      <c r="H87" s="26">
        <v>0.75</v>
      </c>
      <c r="I87" s="26">
        <v>0.25</v>
      </c>
      <c r="J87" s="24"/>
      <c r="K87" s="25"/>
      <c r="L87" s="25"/>
      <c r="M87" s="26"/>
      <c r="N87" s="26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ht="14.25" customHeight="1" spans="1:67">
      <c r="A88" s="21" t="s">
        <v>118</v>
      </c>
      <c r="B88" s="22" t="s">
        <v>130</v>
      </c>
      <c r="C88" s="23" t="s">
        <v>37</v>
      </c>
      <c r="D88" s="24">
        <v>6</v>
      </c>
      <c r="E88" s="24">
        <v>1</v>
      </c>
      <c r="F88" s="21">
        <v>385.188</v>
      </c>
      <c r="G88" s="22">
        <v>385.228</v>
      </c>
      <c r="H88" s="26">
        <v>0.25</v>
      </c>
      <c r="I88" s="26">
        <v>0.75</v>
      </c>
      <c r="J88" s="24"/>
      <c r="K88" s="27"/>
      <c r="L88" s="25"/>
      <c r="M88" s="26"/>
      <c r="N88" s="26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ht="14.25" customHeight="1" spans="1:67">
      <c r="A89" s="21" t="s">
        <v>131</v>
      </c>
      <c r="B89" s="22" t="s">
        <v>132</v>
      </c>
      <c r="C89" s="23" t="s">
        <v>37</v>
      </c>
      <c r="D89" s="24">
        <v>6</v>
      </c>
      <c r="E89" s="24">
        <v>2</v>
      </c>
      <c r="F89" s="21">
        <v>374.249</v>
      </c>
      <c r="G89" s="22">
        <v>374.905</v>
      </c>
      <c r="H89" s="26">
        <v>0.75</v>
      </c>
      <c r="I89" s="26">
        <v>0.25</v>
      </c>
      <c r="J89" s="24"/>
      <c r="K89" s="27"/>
      <c r="L89" s="25"/>
      <c r="M89" s="26"/>
      <c r="N89" s="26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ht="14.25" customHeight="1" spans="1:67">
      <c r="A90" s="21" t="s">
        <v>131</v>
      </c>
      <c r="B90" s="22" t="s">
        <v>133</v>
      </c>
      <c r="C90" s="23" t="s">
        <v>37</v>
      </c>
      <c r="D90" s="24">
        <v>6</v>
      </c>
      <c r="E90" s="24">
        <v>1</v>
      </c>
      <c r="F90" s="21">
        <v>374.249</v>
      </c>
      <c r="G90" s="22">
        <v>374.905</v>
      </c>
      <c r="H90" s="26">
        <v>0.25</v>
      </c>
      <c r="I90" s="26">
        <v>0.75</v>
      </c>
      <c r="J90" s="24"/>
      <c r="K90" s="25"/>
      <c r="L90" s="27"/>
      <c r="M90" s="26"/>
      <c r="N90" s="26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ht="14.25" customHeight="1" spans="1:67">
      <c r="A91" s="21" t="s">
        <v>131</v>
      </c>
      <c r="B91" s="22" t="s">
        <v>134</v>
      </c>
      <c r="C91" s="23" t="s">
        <v>37</v>
      </c>
      <c r="D91" s="24">
        <v>6</v>
      </c>
      <c r="E91" s="24">
        <v>2</v>
      </c>
      <c r="F91" s="21">
        <v>393.502</v>
      </c>
      <c r="G91" s="22">
        <v>394.003</v>
      </c>
      <c r="H91" s="26">
        <v>0.75</v>
      </c>
      <c r="I91" s="26">
        <v>0.25</v>
      </c>
      <c r="J91" s="24"/>
      <c r="K91" s="25"/>
      <c r="L91" s="27"/>
      <c r="M91" s="26"/>
      <c r="N91" s="26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ht="14.25" customHeight="1" spans="1:67">
      <c r="A92" s="21" t="s">
        <v>131</v>
      </c>
      <c r="B92" s="22" t="s">
        <v>135</v>
      </c>
      <c r="C92" s="23" t="s">
        <v>37</v>
      </c>
      <c r="D92" s="24">
        <v>6</v>
      </c>
      <c r="E92" s="24">
        <v>1</v>
      </c>
      <c r="F92" s="21">
        <v>393.502</v>
      </c>
      <c r="G92" s="22">
        <v>394.003</v>
      </c>
      <c r="H92" s="26">
        <v>0.25</v>
      </c>
      <c r="I92" s="26">
        <v>0.75</v>
      </c>
      <c r="J92" s="24"/>
      <c r="K92" s="27"/>
      <c r="L92" s="25"/>
      <c r="M92" s="26"/>
      <c r="N92" s="26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ht="14.25" customHeight="1" spans="1:67">
      <c r="A93" s="21" t="s">
        <v>131</v>
      </c>
      <c r="B93" s="22" t="s">
        <v>136</v>
      </c>
      <c r="C93" s="23" t="s">
        <v>37</v>
      </c>
      <c r="D93" s="24">
        <v>6</v>
      </c>
      <c r="E93" s="24">
        <v>2</v>
      </c>
      <c r="F93" s="21">
        <v>404.172</v>
      </c>
      <c r="G93" s="22">
        <v>405.905</v>
      </c>
      <c r="H93" s="26">
        <v>0.75</v>
      </c>
      <c r="I93" s="26">
        <v>0.25</v>
      </c>
      <c r="J93" s="24"/>
      <c r="K93" s="27"/>
      <c r="L93" s="25"/>
      <c r="M93" s="26"/>
      <c r="N93" s="26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ht="14.25" customHeight="1" spans="1:67">
      <c r="A94" s="21" t="s">
        <v>131</v>
      </c>
      <c r="B94" s="22" t="s">
        <v>137</v>
      </c>
      <c r="C94" s="23" t="s">
        <v>37</v>
      </c>
      <c r="D94" s="24">
        <v>6</v>
      </c>
      <c r="E94" s="24">
        <v>1</v>
      </c>
      <c r="F94" s="21">
        <v>404.172</v>
      </c>
      <c r="G94" s="22">
        <v>405.905</v>
      </c>
      <c r="H94" s="26">
        <v>0.25</v>
      </c>
      <c r="I94" s="26">
        <v>0.75</v>
      </c>
      <c r="J94" s="24"/>
      <c r="K94" s="25"/>
      <c r="L94" s="25"/>
      <c r="M94" s="26"/>
      <c r="N94" s="26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ht="14.25" customHeight="1" spans="1:67">
      <c r="A95" s="6"/>
      <c r="B95" s="6"/>
      <c r="C95" s="7"/>
      <c r="D95" s="2"/>
      <c r="E95" s="2"/>
      <c r="F95" s="21"/>
      <c r="G95" s="22"/>
      <c r="H95" s="23"/>
      <c r="I95" s="24"/>
      <c r="J95" s="24"/>
      <c r="K95" s="25"/>
      <c r="L95" s="25"/>
      <c r="M95" s="26"/>
      <c r="N95" s="26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ht="14.25" customHeight="1" spans="1:67">
      <c r="A96" s="6"/>
      <c r="B96" s="6"/>
      <c r="C96" s="7"/>
      <c r="D96" s="2"/>
      <c r="E96" s="2"/>
      <c r="F96" s="21"/>
      <c r="G96" s="22"/>
      <c r="H96" s="23"/>
      <c r="I96" s="24"/>
      <c r="J96" s="24"/>
      <c r="K96" s="25"/>
      <c r="L96" s="25"/>
      <c r="M96" s="26"/>
      <c r="N96" s="26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ht="14.25" customHeight="1" spans="1:67">
      <c r="A97" s="6"/>
      <c r="B97" s="6"/>
      <c r="C97" s="7"/>
      <c r="D97" s="2"/>
      <c r="E97" s="2"/>
      <c r="F97" s="21"/>
      <c r="G97" s="22"/>
      <c r="H97" s="23"/>
      <c r="I97" s="24"/>
      <c r="J97" s="24"/>
      <c r="K97" s="25"/>
      <c r="L97" s="25"/>
      <c r="M97" s="26"/>
      <c r="N97" s="26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ht="14.25" customHeight="1" spans="1:67">
      <c r="A98" s="6"/>
      <c r="B98" s="6"/>
      <c r="C98" s="7"/>
      <c r="D98" s="2"/>
      <c r="E98" s="2"/>
      <c r="F98" s="21"/>
      <c r="G98" s="22"/>
      <c r="H98" s="23"/>
      <c r="I98" s="24"/>
      <c r="J98" s="24"/>
      <c r="K98" s="25"/>
      <c r="L98" s="25"/>
      <c r="M98" s="26"/>
      <c r="N98" s="26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ht="14.25" customHeight="1" spans="1:67">
      <c r="A99" s="6"/>
      <c r="B99" s="6"/>
      <c r="C99" s="7"/>
      <c r="D99" s="2"/>
      <c r="F99" s="21"/>
      <c r="G99" s="22"/>
      <c r="H99" s="23"/>
      <c r="I99" s="24"/>
      <c r="J99" s="24"/>
      <c r="K99" s="25"/>
      <c r="L99" s="25"/>
      <c r="M99" s="26"/>
      <c r="N99" s="26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ht="14.25" customHeight="1" spans="1:67">
      <c r="A100" s="6"/>
      <c r="B100" s="6"/>
      <c r="C100" s="7"/>
      <c r="D100" s="2"/>
      <c r="E100" s="2"/>
      <c r="F100" s="21"/>
      <c r="G100" s="22"/>
      <c r="H100" s="23"/>
      <c r="I100" s="24"/>
      <c r="J100" s="24"/>
      <c r="K100" s="25"/>
      <c r="L100" s="25"/>
      <c r="M100" s="26"/>
      <c r="N100" s="26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ht="14.25" customHeight="1" spans="1:67">
      <c r="A101" s="6"/>
      <c r="B101" s="6"/>
      <c r="C101" s="7"/>
      <c r="D101" s="2"/>
      <c r="E101" s="2"/>
      <c r="F101" s="21"/>
      <c r="G101" s="22"/>
      <c r="H101" s="23"/>
      <c r="I101" s="24"/>
      <c r="J101" s="24"/>
      <c r="K101" s="25"/>
      <c r="L101" s="25"/>
      <c r="M101" s="26"/>
      <c r="N101" s="26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ht="14.25" customHeight="1" spans="1:67">
      <c r="A102" s="6"/>
      <c r="B102" s="6"/>
      <c r="C102" s="7"/>
      <c r="D102" s="2"/>
      <c r="E102" s="2"/>
      <c r="F102" s="21"/>
      <c r="G102" s="22"/>
      <c r="H102" s="23"/>
      <c r="I102" s="24"/>
      <c r="J102" s="24"/>
      <c r="K102" s="25"/>
      <c r="L102" s="25"/>
      <c r="M102" s="26"/>
      <c r="N102" s="26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ht="14.25" customHeight="1" spans="1:67">
      <c r="A103" s="6"/>
      <c r="B103" s="6"/>
      <c r="C103" s="7"/>
      <c r="D103" s="2"/>
      <c r="E103" s="2"/>
      <c r="F103" s="21"/>
      <c r="G103" s="22"/>
      <c r="H103" s="23"/>
      <c r="I103" s="24"/>
      <c r="J103" s="24"/>
      <c r="K103" s="25"/>
      <c r="L103" s="25"/>
      <c r="M103" s="26"/>
      <c r="N103" s="26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ht="14.25" customHeight="1" spans="1:67">
      <c r="A104" s="6"/>
      <c r="B104" s="6"/>
      <c r="C104" s="7"/>
      <c r="D104" s="2"/>
      <c r="E104" s="2"/>
      <c r="F104" s="21"/>
      <c r="G104" s="22"/>
      <c r="H104" s="23"/>
      <c r="I104" s="24"/>
      <c r="J104" s="24"/>
      <c r="K104" s="25"/>
      <c r="L104" s="25"/>
      <c r="M104" s="26"/>
      <c r="N104" s="26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ht="14.25" customHeight="1" spans="1:67">
      <c r="A105" s="6"/>
      <c r="B105" s="6"/>
      <c r="C105" s="7"/>
      <c r="D105" s="2"/>
      <c r="E105" s="2"/>
      <c r="F105" s="21"/>
      <c r="G105" s="22"/>
      <c r="H105" s="23"/>
      <c r="I105" s="24"/>
      <c r="J105" s="24"/>
      <c r="K105" s="25"/>
      <c r="L105" s="25"/>
      <c r="M105" s="26"/>
      <c r="N105" s="26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ht="14.25" customHeight="1" spans="1:67">
      <c r="A106" s="6"/>
      <c r="B106" s="6"/>
      <c r="C106" s="7"/>
      <c r="D106" s="2"/>
      <c r="E106" s="2"/>
      <c r="F106" s="21"/>
      <c r="G106" s="22"/>
      <c r="H106" s="23"/>
      <c r="I106" s="24"/>
      <c r="J106" s="24"/>
      <c r="K106" s="25"/>
      <c r="L106" s="25"/>
      <c r="M106" s="26"/>
      <c r="N106" s="26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ht="14.25" customHeight="1" spans="1:67">
      <c r="A107" s="6"/>
      <c r="B107" s="6"/>
      <c r="C107" s="7"/>
      <c r="D107" s="2"/>
      <c r="E107" s="2"/>
      <c r="F107" s="21"/>
      <c r="G107" s="22"/>
      <c r="H107" s="23"/>
      <c r="I107" s="24"/>
      <c r="J107" s="24"/>
      <c r="K107" s="25"/>
      <c r="L107" s="25"/>
      <c r="M107" s="26"/>
      <c r="N107" s="26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ht="14.25" customHeight="1" spans="1:67">
      <c r="A108" s="6"/>
      <c r="B108" s="6"/>
      <c r="C108" s="7"/>
      <c r="D108" s="2"/>
      <c r="E108" s="2"/>
      <c r="F108" s="21"/>
      <c r="G108" s="22"/>
      <c r="H108" s="23"/>
      <c r="I108" s="24"/>
      <c r="J108" s="24"/>
      <c r="K108" s="28"/>
      <c r="L108" s="25"/>
      <c r="M108" s="26"/>
      <c r="N108" s="26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ht="14.25" customHeight="1" spans="1:67">
      <c r="A109" s="6"/>
      <c r="B109" s="6"/>
      <c r="C109" s="7"/>
      <c r="D109" s="2"/>
      <c r="E109" s="2"/>
      <c r="F109" s="21"/>
      <c r="G109" s="22"/>
      <c r="H109" s="23"/>
      <c r="I109" s="24"/>
      <c r="J109" s="24"/>
      <c r="K109" s="25"/>
      <c r="L109" s="25"/>
      <c r="M109" s="26"/>
      <c r="N109" s="26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ht="14.25" customHeight="1" spans="1:67">
      <c r="A110" s="6"/>
      <c r="B110" s="6"/>
      <c r="C110" s="7"/>
      <c r="D110" s="2"/>
      <c r="E110" s="2"/>
      <c r="F110" s="21"/>
      <c r="G110" s="22"/>
      <c r="H110" s="23"/>
      <c r="I110" s="24"/>
      <c r="J110" s="24"/>
      <c r="K110" s="25"/>
      <c r="L110" s="25"/>
      <c r="M110" s="26"/>
      <c r="N110" s="26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ht="14.25" customHeight="1" spans="1:67">
      <c r="A111" s="6"/>
      <c r="B111" s="6"/>
      <c r="C111" s="7"/>
      <c r="D111" s="2"/>
      <c r="E111" s="2"/>
      <c r="F111" s="21"/>
      <c r="G111" s="22"/>
      <c r="H111" s="23"/>
      <c r="I111" s="24"/>
      <c r="J111" s="24"/>
      <c r="K111" s="25"/>
      <c r="L111" s="27"/>
      <c r="M111" s="26"/>
      <c r="N111" s="26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ht="14.25" customHeight="1" spans="1:67">
      <c r="A112" s="6"/>
      <c r="B112" s="6"/>
      <c r="C112" s="7"/>
      <c r="D112" s="2"/>
      <c r="E112" s="2"/>
      <c r="F112" s="21"/>
      <c r="G112" s="22"/>
      <c r="H112" s="23"/>
      <c r="I112" s="24"/>
      <c r="J112" s="24"/>
      <c r="K112" s="25"/>
      <c r="L112" s="25"/>
      <c r="M112" s="26"/>
      <c r="N112" s="26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ht="14.25" customHeight="1" spans="1:67">
      <c r="A113" s="6"/>
      <c r="B113" s="6"/>
      <c r="C113" s="7"/>
      <c r="D113" s="2"/>
      <c r="E113" s="2"/>
      <c r="F113" s="21"/>
      <c r="G113" s="22"/>
      <c r="H113" s="23"/>
      <c r="I113" s="24"/>
      <c r="J113" s="24"/>
      <c r="K113" s="25"/>
      <c r="L113" s="25"/>
      <c r="M113" s="26"/>
      <c r="N113" s="26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ht="14.25" customHeight="1" spans="1:67">
      <c r="A114" s="6"/>
      <c r="B114" s="6"/>
      <c r="C114" s="7"/>
      <c r="D114" s="2"/>
      <c r="E114" s="2"/>
      <c r="F114" s="21"/>
      <c r="G114" s="22"/>
      <c r="H114" s="23"/>
      <c r="I114" s="24"/>
      <c r="J114" s="24"/>
      <c r="K114" s="27"/>
      <c r="L114" s="29"/>
      <c r="M114" s="26"/>
      <c r="N114" s="26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ht="14.25" customHeight="1" spans="1:67">
      <c r="A115" s="6"/>
      <c r="B115" s="6"/>
      <c r="C115" s="7"/>
      <c r="D115" s="2"/>
      <c r="E115" s="2"/>
      <c r="F115" s="21"/>
      <c r="G115" s="22"/>
      <c r="H115" s="23"/>
      <c r="I115" s="24"/>
      <c r="J115" s="24"/>
      <c r="K115" s="27"/>
      <c r="L115" s="29"/>
      <c r="M115" s="26"/>
      <c r="N115" s="26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ht="14.25" customHeight="1" spans="1:67">
      <c r="A116" s="6"/>
      <c r="B116" s="6"/>
      <c r="C116" s="7"/>
      <c r="D116" s="2"/>
      <c r="E116" s="2"/>
      <c r="F116" s="21"/>
      <c r="G116" s="22"/>
      <c r="H116" s="23"/>
      <c r="I116" s="24"/>
      <c r="J116" s="24"/>
      <c r="K116" s="25"/>
      <c r="L116" s="29"/>
      <c r="M116" s="26"/>
      <c r="N116" s="26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ht="14.25" customHeight="1" spans="1:67">
      <c r="A117" s="6"/>
      <c r="B117" s="6"/>
      <c r="C117" s="7"/>
      <c r="D117" s="2"/>
      <c r="E117" s="2"/>
      <c r="F117" s="21"/>
      <c r="G117" s="22"/>
      <c r="H117" s="23"/>
      <c r="I117" s="24"/>
      <c r="J117" s="24"/>
      <c r="K117" s="25"/>
      <c r="L117" s="29"/>
      <c r="M117" s="26"/>
      <c r="N117" s="26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ht="14.25" customHeight="1" spans="1:67">
      <c r="A118" s="6"/>
      <c r="B118" s="6"/>
      <c r="C118" s="7"/>
      <c r="D118" s="2"/>
      <c r="E118" s="2"/>
      <c r="F118" s="21"/>
      <c r="G118" s="22"/>
      <c r="H118" s="23"/>
      <c r="I118" s="24"/>
      <c r="J118" s="24"/>
      <c r="K118" s="25"/>
      <c r="L118" s="29"/>
      <c r="M118" s="26"/>
      <c r="N118" s="26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ht="14.25" customHeight="1" spans="1:67">
      <c r="A119" s="6"/>
      <c r="B119" s="6"/>
      <c r="C119" s="7"/>
      <c r="D119" s="2"/>
      <c r="E119" s="2"/>
      <c r="F119" s="21"/>
      <c r="G119" s="22"/>
      <c r="H119" s="23"/>
      <c r="I119" s="24"/>
      <c r="J119" s="24"/>
      <c r="K119" s="25"/>
      <c r="L119" s="29"/>
      <c r="M119" s="26"/>
      <c r="N119" s="26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ht="14.25" customHeight="1" spans="1:67">
      <c r="A120" s="6"/>
      <c r="B120" s="6"/>
      <c r="C120" s="7"/>
      <c r="D120" s="2"/>
      <c r="E120" s="2"/>
      <c r="F120" s="21"/>
      <c r="G120" s="22"/>
      <c r="H120" s="23"/>
      <c r="I120" s="24"/>
      <c r="J120" s="24"/>
      <c r="K120" s="25"/>
      <c r="L120" s="29"/>
      <c r="M120" s="26"/>
      <c r="N120" s="26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ht="14.25" customHeight="1" spans="1:67">
      <c r="A121" s="6"/>
      <c r="B121" s="6"/>
      <c r="C121" s="7"/>
      <c r="D121" s="2"/>
      <c r="E121" s="2"/>
      <c r="F121" s="21"/>
      <c r="G121" s="22"/>
      <c r="H121" s="23"/>
      <c r="I121" s="24"/>
      <c r="J121" s="24"/>
      <c r="K121" s="25"/>
      <c r="L121" s="29"/>
      <c r="M121" s="26"/>
      <c r="N121" s="26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ht="14.25" customHeight="1" spans="1:67">
      <c r="A122" s="6"/>
      <c r="B122" s="6"/>
      <c r="C122" s="7"/>
      <c r="D122" s="2"/>
      <c r="E122" s="2"/>
      <c r="F122" s="21"/>
      <c r="G122" s="22"/>
      <c r="H122" s="23"/>
      <c r="I122" s="24"/>
      <c r="J122" s="24"/>
      <c r="K122" s="25"/>
      <c r="L122" s="27"/>
      <c r="M122" s="26"/>
      <c r="N122" s="26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ht="14.25" customHeight="1" spans="1:67">
      <c r="A123" s="6"/>
      <c r="B123" s="6"/>
      <c r="C123" s="7"/>
      <c r="D123" s="2"/>
      <c r="E123" s="2"/>
      <c r="F123" s="21"/>
      <c r="G123" s="22"/>
      <c r="H123" s="23"/>
      <c r="I123" s="24"/>
      <c r="J123" s="24"/>
      <c r="K123" s="25"/>
      <c r="L123" s="27"/>
      <c r="M123" s="26"/>
      <c r="N123" s="26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ht="14.25" customHeight="1" spans="1:67">
      <c r="A124" s="6"/>
      <c r="B124" s="6"/>
      <c r="C124" s="7"/>
      <c r="D124" s="2"/>
      <c r="E124" s="2"/>
      <c r="F124" s="21"/>
      <c r="G124" s="22"/>
      <c r="H124" s="23"/>
      <c r="I124" s="24"/>
      <c r="J124" s="24"/>
      <c r="K124" s="25"/>
      <c r="L124" s="25"/>
      <c r="M124" s="26"/>
      <c r="N124" s="26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ht="14.25" customHeight="1" spans="1:67">
      <c r="A125" s="6"/>
      <c r="B125" s="6"/>
      <c r="C125" s="7"/>
      <c r="D125" s="2"/>
      <c r="E125" s="2"/>
      <c r="F125" s="21"/>
      <c r="G125" s="22"/>
      <c r="H125" s="23"/>
      <c r="I125" s="24"/>
      <c r="J125" s="24"/>
      <c r="K125" s="25"/>
      <c r="L125" s="25"/>
      <c r="M125" s="26"/>
      <c r="N125" s="26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ht="14.25" customHeight="1" spans="1:67">
      <c r="A126" s="6"/>
      <c r="B126" s="6"/>
      <c r="C126" s="7"/>
      <c r="D126" s="2"/>
      <c r="E126" s="2"/>
      <c r="F126" s="21"/>
      <c r="G126" s="22"/>
      <c r="H126" s="23"/>
      <c r="I126" s="24"/>
      <c r="J126" s="24"/>
      <c r="K126" s="25"/>
      <c r="L126" s="25"/>
      <c r="M126" s="26"/>
      <c r="N126" s="26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ht="14.25" customHeight="1" spans="1:67">
      <c r="A127" s="6"/>
      <c r="B127" s="6"/>
      <c r="C127" s="7"/>
      <c r="D127" s="2"/>
      <c r="E127" s="2"/>
      <c r="F127" s="21"/>
      <c r="G127" s="22"/>
      <c r="H127" s="23"/>
      <c r="I127" s="24"/>
      <c r="J127" s="24"/>
      <c r="K127" s="25"/>
      <c r="L127" s="25"/>
      <c r="M127" s="26"/>
      <c r="N127" s="26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ht="14.25" customHeight="1" spans="1:67">
      <c r="A128" s="6"/>
      <c r="B128" s="6"/>
      <c r="C128" s="7"/>
      <c r="D128" s="2"/>
      <c r="E128" s="2"/>
      <c r="F128" s="21"/>
      <c r="G128" s="22"/>
      <c r="H128" s="23"/>
      <c r="I128" s="24"/>
      <c r="J128" s="24"/>
      <c r="K128" s="25"/>
      <c r="L128" s="25"/>
      <c r="M128" s="26"/>
      <c r="N128" s="26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ht="14.25" customHeight="1" spans="1:67">
      <c r="A129" s="6"/>
      <c r="B129" s="6"/>
      <c r="C129" s="7"/>
      <c r="D129" s="2"/>
      <c r="E129" s="2"/>
      <c r="F129" s="21"/>
      <c r="G129" s="22"/>
      <c r="H129" s="23"/>
      <c r="I129" s="24"/>
      <c r="J129" s="24"/>
      <c r="K129" s="25"/>
      <c r="L129" s="25"/>
      <c r="M129" s="26"/>
      <c r="N129" s="26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ht="14.25" customHeight="1" spans="1:67">
      <c r="A130" s="6"/>
      <c r="B130" s="6"/>
      <c r="C130" s="7"/>
      <c r="D130" s="2"/>
      <c r="E130" s="2"/>
      <c r="F130" s="21"/>
      <c r="G130" s="22"/>
      <c r="H130" s="23"/>
      <c r="I130" s="24"/>
      <c r="J130" s="24"/>
      <c r="K130" s="25"/>
      <c r="L130" s="25"/>
      <c r="M130" s="26"/>
      <c r="N130" s="26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ht="14.25" customHeight="1" spans="1:67">
      <c r="A131" s="6"/>
      <c r="B131" s="6"/>
      <c r="C131" s="7"/>
      <c r="D131" s="2"/>
      <c r="E131" s="2"/>
      <c r="F131" s="21"/>
      <c r="G131" s="22"/>
      <c r="H131" s="23"/>
      <c r="I131" s="24"/>
      <c r="J131" s="24"/>
      <c r="K131" s="25"/>
      <c r="L131" s="25"/>
      <c r="M131" s="26"/>
      <c r="N131" s="26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ht="14.25" customHeight="1" spans="1:67">
      <c r="A132" s="6"/>
      <c r="B132" s="6"/>
      <c r="C132" s="7"/>
      <c r="D132" s="2"/>
      <c r="E132" s="2"/>
      <c r="F132" s="21"/>
      <c r="G132" s="22"/>
      <c r="H132" s="23"/>
      <c r="I132" s="24"/>
      <c r="J132" s="24"/>
      <c r="K132" s="25"/>
      <c r="L132" s="25"/>
      <c r="M132" s="26"/>
      <c r="N132" s="26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ht="14.25" customHeight="1" spans="1:67">
      <c r="A133" s="6"/>
      <c r="B133" s="6"/>
      <c r="C133" s="7"/>
      <c r="D133" s="2"/>
      <c r="E133" s="2"/>
      <c r="F133" s="21"/>
      <c r="G133" s="22"/>
      <c r="H133" s="23"/>
      <c r="I133" s="24"/>
      <c r="J133" s="24"/>
      <c r="K133" s="25"/>
      <c r="L133" s="25"/>
      <c r="M133" s="26"/>
      <c r="N133" s="26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ht="14.25" customHeight="1" spans="1:67">
      <c r="A134" s="6"/>
      <c r="B134" s="6"/>
      <c r="C134" s="7"/>
      <c r="D134" s="2"/>
      <c r="E134" s="2"/>
      <c r="F134" s="21"/>
      <c r="G134" s="22"/>
      <c r="H134" s="23"/>
      <c r="I134" s="24"/>
      <c r="J134" s="24"/>
      <c r="K134" s="25"/>
      <c r="L134" s="25"/>
      <c r="M134" s="26"/>
      <c r="N134" s="26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ht="14.25" customHeight="1" spans="1:67">
      <c r="A135" s="6"/>
      <c r="B135" s="6"/>
      <c r="C135" s="7"/>
      <c r="D135" s="2"/>
      <c r="E135" s="2"/>
      <c r="F135" s="21"/>
      <c r="G135" s="22"/>
      <c r="H135" s="23"/>
      <c r="I135" s="24"/>
      <c r="J135" s="24"/>
      <c r="K135" s="25"/>
      <c r="L135" s="25"/>
      <c r="M135" s="26"/>
      <c r="N135" s="26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ht="14.25" customHeight="1" spans="1:67">
      <c r="A136" s="6"/>
      <c r="B136" s="6"/>
      <c r="C136" s="7"/>
      <c r="D136" s="2"/>
      <c r="E136" s="2"/>
      <c r="F136" s="21"/>
      <c r="G136" s="22"/>
      <c r="H136" s="23"/>
      <c r="I136" s="24"/>
      <c r="J136" s="24"/>
      <c r="K136" s="25"/>
      <c r="L136" s="25"/>
      <c r="M136" s="26"/>
      <c r="N136" s="26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ht="14.25" customHeight="1" spans="1:67">
      <c r="A137" s="6"/>
      <c r="B137" s="6"/>
      <c r="C137" s="7"/>
      <c r="D137" s="2"/>
      <c r="E137" s="2"/>
      <c r="F137" s="21"/>
      <c r="G137" s="22"/>
      <c r="H137" s="23"/>
      <c r="I137" s="24"/>
      <c r="J137" s="24"/>
      <c r="K137" s="25"/>
      <c r="L137" s="25"/>
      <c r="M137" s="26"/>
      <c r="N137" s="26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ht="14.25" customHeight="1" spans="1:67">
      <c r="A138" s="6"/>
      <c r="B138" s="6"/>
      <c r="C138" s="7"/>
      <c r="D138" s="2"/>
      <c r="E138" s="2"/>
      <c r="F138" s="21"/>
      <c r="G138" s="22"/>
      <c r="H138" s="23"/>
      <c r="I138" s="24"/>
      <c r="J138" s="24"/>
      <c r="K138" s="25"/>
      <c r="L138" s="25"/>
      <c r="M138" s="26"/>
      <c r="N138" s="26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ht="14.25" customHeight="1" spans="1:67">
      <c r="A139" s="6"/>
      <c r="B139" s="6"/>
      <c r="C139" s="7"/>
      <c r="D139" s="2"/>
      <c r="E139" s="2"/>
      <c r="F139" s="21"/>
      <c r="G139" s="22"/>
      <c r="H139" s="23"/>
      <c r="I139" s="24"/>
      <c r="J139" s="24"/>
      <c r="K139" s="25"/>
      <c r="L139" s="25"/>
      <c r="M139" s="26"/>
      <c r="N139" s="26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ht="14.25" customHeight="1" spans="1:67">
      <c r="A140" s="6"/>
      <c r="B140" s="6"/>
      <c r="C140" s="7"/>
      <c r="D140" s="2"/>
      <c r="E140" s="2"/>
      <c r="F140" s="21"/>
      <c r="G140" s="22"/>
      <c r="H140" s="23"/>
      <c r="I140" s="24"/>
      <c r="J140" s="24"/>
      <c r="K140" s="25"/>
      <c r="L140" s="25"/>
      <c r="M140" s="26"/>
      <c r="N140" s="26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ht="14.25" customHeight="1" spans="1:67">
      <c r="A141" s="6"/>
      <c r="B141" s="6"/>
      <c r="C141" s="7"/>
      <c r="D141" s="2"/>
      <c r="E141" s="2"/>
      <c r="F141" s="21"/>
      <c r="G141" s="22"/>
      <c r="H141" s="23"/>
      <c r="I141" s="24"/>
      <c r="J141" s="24"/>
      <c r="K141" s="25"/>
      <c r="L141" s="25"/>
      <c r="M141" s="26"/>
      <c r="N141" s="26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ht="14.25" customHeight="1" spans="1:67">
      <c r="A142" s="6"/>
      <c r="B142" s="6"/>
      <c r="C142" s="7"/>
      <c r="D142" s="2"/>
      <c r="E142" s="2"/>
      <c r="F142" s="21"/>
      <c r="G142" s="22"/>
      <c r="H142" s="23"/>
      <c r="I142" s="24"/>
      <c r="J142" s="24"/>
      <c r="K142" s="25"/>
      <c r="L142" s="25"/>
      <c r="M142" s="26"/>
      <c r="N142" s="26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ht="14.25" customHeight="1" spans="1:67">
      <c r="A143" s="6"/>
      <c r="B143" s="6"/>
      <c r="C143" s="7"/>
      <c r="D143" s="2"/>
      <c r="E143" s="2"/>
      <c r="F143" s="21"/>
      <c r="G143" s="22"/>
      <c r="H143" s="23"/>
      <c r="I143" s="24"/>
      <c r="J143" s="24"/>
      <c r="K143" s="25"/>
      <c r="L143" s="25"/>
      <c r="M143" s="26"/>
      <c r="N143" s="26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ht="14.25" customHeight="1" spans="1:67">
      <c r="A144" s="6"/>
      <c r="B144" s="6"/>
      <c r="C144" s="7"/>
      <c r="D144" s="2"/>
      <c r="E144" s="2"/>
      <c r="F144" s="21"/>
      <c r="G144" s="22"/>
      <c r="H144" s="23"/>
      <c r="I144" s="24"/>
      <c r="J144" s="24"/>
      <c r="K144" s="27"/>
      <c r="L144" s="25"/>
      <c r="M144" s="26"/>
      <c r="N144" s="26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ht="14.25" customHeight="1" spans="1:67">
      <c r="A145" s="6"/>
      <c r="B145" s="6"/>
      <c r="C145" s="7"/>
      <c r="D145" s="2"/>
      <c r="E145" s="2"/>
      <c r="F145" s="21"/>
      <c r="G145" s="22"/>
      <c r="H145" s="23"/>
      <c r="I145" s="24"/>
      <c r="J145" s="24"/>
      <c r="K145" s="27"/>
      <c r="L145" s="25"/>
      <c r="M145" s="26"/>
      <c r="N145" s="26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ht="14.25" customHeight="1" spans="1:67">
      <c r="A146" s="6"/>
      <c r="B146" s="6"/>
      <c r="C146" s="7"/>
      <c r="D146" s="2"/>
      <c r="E146" s="2"/>
      <c r="F146" s="21"/>
      <c r="G146" s="22"/>
      <c r="H146" s="23"/>
      <c r="I146" s="24"/>
      <c r="J146" s="24"/>
      <c r="K146" s="25"/>
      <c r="L146" s="27"/>
      <c r="M146" s="26"/>
      <c r="N146" s="26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ht="14.25" customHeight="1" spans="1:67">
      <c r="A147" s="6"/>
      <c r="B147" s="6"/>
      <c r="C147" s="7"/>
      <c r="D147" s="2"/>
      <c r="E147" s="2"/>
      <c r="F147" s="21"/>
      <c r="G147" s="22"/>
      <c r="H147" s="23"/>
      <c r="I147" s="24"/>
      <c r="J147" s="24"/>
      <c r="K147" s="25"/>
      <c r="L147" s="27"/>
      <c r="M147" s="26"/>
      <c r="N147" s="26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ht="14.25" customHeight="1" spans="1:67">
      <c r="A148" s="6"/>
      <c r="B148" s="6"/>
      <c r="C148" s="7"/>
      <c r="D148" s="2"/>
      <c r="E148" s="2"/>
      <c r="F148" s="21"/>
      <c r="G148" s="22"/>
      <c r="H148" s="23"/>
      <c r="I148" s="24"/>
      <c r="J148" s="24"/>
      <c r="K148" s="27"/>
      <c r="L148" s="27"/>
      <c r="M148" s="26"/>
      <c r="N148" s="26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ht="14.25" customHeight="1" spans="1:67">
      <c r="A149" s="6"/>
      <c r="B149" s="6"/>
      <c r="C149" s="7"/>
      <c r="D149" s="2"/>
      <c r="E149" s="2"/>
      <c r="F149" s="21"/>
      <c r="G149" s="22"/>
      <c r="H149" s="23"/>
      <c r="I149" s="24"/>
      <c r="J149" s="24"/>
      <c r="K149" s="27"/>
      <c r="L149" s="27"/>
      <c r="M149" s="26"/>
      <c r="N149" s="26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ht="14.25" customHeight="1" spans="1:67">
      <c r="A150" s="6"/>
      <c r="B150" s="6"/>
      <c r="C150" s="7"/>
      <c r="D150" s="2"/>
      <c r="E150" s="2"/>
      <c r="F150" s="21"/>
      <c r="G150" s="22"/>
      <c r="H150" s="23"/>
      <c r="I150" s="24"/>
      <c r="J150" s="24"/>
      <c r="K150" s="33"/>
      <c r="L150" s="33"/>
      <c r="M150" s="26"/>
      <c r="N150" s="26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ht="14.25" customHeight="1" spans="1:67">
      <c r="A151" s="6"/>
      <c r="B151" s="6"/>
      <c r="C151" s="7"/>
      <c r="D151" s="2"/>
      <c r="E151" s="2"/>
      <c r="F151" s="21"/>
      <c r="G151" s="22"/>
      <c r="H151" s="23"/>
      <c r="I151" s="24"/>
      <c r="J151" s="24"/>
      <c r="K151" s="33"/>
      <c r="L151" s="33"/>
      <c r="M151" s="26"/>
      <c r="N151" s="26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ht="14.25" customHeight="1" spans="1:67">
      <c r="A152" s="6"/>
      <c r="B152" s="6"/>
      <c r="C152" s="7"/>
      <c r="D152" s="2"/>
      <c r="E152" s="2"/>
      <c r="F152" s="21"/>
      <c r="G152" s="22"/>
      <c r="H152" s="23"/>
      <c r="I152" s="24"/>
      <c r="J152" s="24"/>
      <c r="K152" s="25"/>
      <c r="L152" s="25"/>
      <c r="M152" s="26"/>
      <c r="N152" s="26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ht="14.25" customHeight="1" spans="1:67">
      <c r="A153" s="6"/>
      <c r="B153" s="6"/>
      <c r="C153" s="7"/>
      <c r="D153" s="2"/>
      <c r="E153" s="2"/>
      <c r="F153" s="21"/>
      <c r="G153" s="22"/>
      <c r="H153" s="23"/>
      <c r="I153" s="24"/>
      <c r="J153" s="24"/>
      <c r="K153" s="25"/>
      <c r="L153" s="25"/>
      <c r="M153" s="26"/>
      <c r="N153" s="26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ht="14.25" customHeight="1" spans="1:67">
      <c r="A154" s="6"/>
      <c r="B154" s="6"/>
      <c r="C154" s="7"/>
      <c r="D154" s="2"/>
      <c r="E154" s="2"/>
      <c r="F154" s="21"/>
      <c r="G154" s="22"/>
      <c r="H154" s="23"/>
      <c r="I154" s="24"/>
      <c r="J154" s="24"/>
      <c r="K154" s="25"/>
      <c r="L154" s="25"/>
      <c r="M154" s="26"/>
      <c r="N154" s="26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ht="14.25" customHeight="1" spans="1:67">
      <c r="A155" s="6"/>
      <c r="B155" s="6"/>
      <c r="C155" s="7"/>
      <c r="D155" s="2"/>
      <c r="E155" s="2"/>
      <c r="F155" s="21"/>
      <c r="G155" s="22"/>
      <c r="H155" s="23"/>
      <c r="I155" s="24"/>
      <c r="J155" s="24"/>
      <c r="K155" s="25"/>
      <c r="L155" s="25"/>
      <c r="M155" s="26"/>
      <c r="N155" s="26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ht="14.25" customHeight="1" spans="1:67">
      <c r="A156" s="6"/>
      <c r="B156" s="6"/>
      <c r="C156" s="7"/>
      <c r="D156" s="2"/>
      <c r="E156" s="2"/>
      <c r="F156" s="21"/>
      <c r="G156" s="22"/>
      <c r="H156" s="23"/>
      <c r="I156" s="24"/>
      <c r="J156" s="24"/>
      <c r="K156" s="25"/>
      <c r="L156" s="25"/>
      <c r="M156" s="26"/>
      <c r="N156" s="26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ht="14.25" customHeight="1" spans="1:67">
      <c r="A157" s="6"/>
      <c r="B157" s="6"/>
      <c r="C157" s="7"/>
      <c r="D157" s="2"/>
      <c r="E157" s="2"/>
      <c r="F157" s="21"/>
      <c r="G157" s="22"/>
      <c r="H157" s="23"/>
      <c r="I157" s="24"/>
      <c r="J157" s="24"/>
      <c r="K157" s="25"/>
      <c r="L157" s="25"/>
      <c r="M157" s="26"/>
      <c r="N157" s="26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ht="14.25" customHeight="1" spans="1:67">
      <c r="A158" s="6"/>
      <c r="B158" s="6"/>
      <c r="C158" s="7"/>
      <c r="D158" s="2"/>
      <c r="E158" s="2"/>
      <c r="F158" s="21"/>
      <c r="G158" s="22"/>
      <c r="H158" s="23"/>
      <c r="I158" s="24"/>
      <c r="J158" s="24"/>
      <c r="K158" s="25"/>
      <c r="L158" s="25"/>
      <c r="M158" s="26"/>
      <c r="N158" s="26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ht="14.25" customHeight="1" spans="1:67">
      <c r="A159" s="6"/>
      <c r="B159" s="6"/>
      <c r="C159" s="7"/>
      <c r="D159" s="2"/>
      <c r="E159" s="2"/>
      <c r="F159" s="21"/>
      <c r="G159" s="22"/>
      <c r="H159" s="23"/>
      <c r="I159" s="24"/>
      <c r="J159" s="24"/>
      <c r="K159" s="25"/>
      <c r="L159" s="25"/>
      <c r="M159" s="26"/>
      <c r="N159" s="26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ht="14.25" customHeight="1" spans="1:67">
      <c r="A160" s="6"/>
      <c r="B160" s="6"/>
      <c r="C160" s="7"/>
      <c r="D160" s="2"/>
      <c r="E160" s="2"/>
      <c r="F160" s="21"/>
      <c r="G160" s="22"/>
      <c r="H160" s="23"/>
      <c r="I160" s="24"/>
      <c r="J160" s="24"/>
      <c r="K160" s="25"/>
      <c r="L160" s="25"/>
      <c r="M160" s="26"/>
      <c r="N160" s="26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ht="14.25" customHeight="1" spans="1:67">
      <c r="A161" s="6"/>
      <c r="B161" s="6"/>
      <c r="C161" s="7"/>
      <c r="D161" s="2"/>
      <c r="E161" s="2"/>
      <c r="F161" s="21"/>
      <c r="G161" s="22"/>
      <c r="H161" s="23"/>
      <c r="I161" s="24"/>
      <c r="J161" s="24"/>
      <c r="K161" s="25"/>
      <c r="L161" s="25"/>
      <c r="M161" s="26"/>
      <c r="N161" s="26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ht="14.25" customHeight="1" spans="1:67">
      <c r="A162" s="6"/>
      <c r="B162" s="6"/>
      <c r="C162" s="7"/>
      <c r="D162" s="2"/>
      <c r="E162" s="2"/>
      <c r="F162" s="21"/>
      <c r="G162" s="22"/>
      <c r="H162" s="23"/>
      <c r="I162" s="24"/>
      <c r="J162" s="24"/>
      <c r="K162" s="25"/>
      <c r="L162" s="25"/>
      <c r="M162" s="26"/>
      <c r="N162" s="26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ht="14.25" customHeight="1" spans="1:67">
      <c r="A163" s="6"/>
      <c r="B163" s="6"/>
      <c r="C163" s="7"/>
      <c r="D163" s="2"/>
      <c r="E163" s="2"/>
      <c r="F163" s="21"/>
      <c r="G163" s="22"/>
      <c r="H163" s="23"/>
      <c r="I163" s="24"/>
      <c r="J163" s="24"/>
      <c r="K163" s="25"/>
      <c r="L163" s="25"/>
      <c r="M163" s="26"/>
      <c r="N163" s="26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ht="14.25" customHeight="1" spans="1:67">
      <c r="A164" s="6"/>
      <c r="B164" s="6"/>
      <c r="C164" s="7"/>
      <c r="D164" s="2"/>
      <c r="E164" s="2"/>
      <c r="F164" s="21"/>
      <c r="G164" s="22"/>
      <c r="H164" s="23"/>
      <c r="I164" s="24"/>
      <c r="J164" s="24"/>
      <c r="K164" s="25"/>
      <c r="L164" s="25"/>
      <c r="M164" s="26"/>
      <c r="N164" s="26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ht="14.25" customHeight="1" spans="1:67">
      <c r="A165" s="6"/>
      <c r="B165" s="6"/>
      <c r="C165" s="7"/>
      <c r="D165" s="2"/>
      <c r="E165" s="2"/>
      <c r="F165" s="21"/>
      <c r="G165" s="22"/>
      <c r="H165" s="23"/>
      <c r="I165" s="24"/>
      <c r="J165" s="24"/>
      <c r="K165" s="25"/>
      <c r="L165" s="25"/>
      <c r="M165" s="26"/>
      <c r="N165" s="26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ht="14.25" customHeight="1" spans="1:67">
      <c r="A166" s="6"/>
      <c r="B166" s="6"/>
      <c r="C166" s="7"/>
      <c r="D166" s="2"/>
      <c r="E166" s="2"/>
      <c r="F166" s="21"/>
      <c r="G166" s="22"/>
      <c r="H166" s="23"/>
      <c r="I166" s="24"/>
      <c r="J166" s="24"/>
      <c r="K166" s="25"/>
      <c r="L166" s="25"/>
      <c r="M166" s="26"/>
      <c r="N166" s="26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ht="14.25" customHeight="1" spans="1:67">
      <c r="A167" s="6"/>
      <c r="B167" s="6"/>
      <c r="C167" s="7"/>
      <c r="D167" s="2"/>
      <c r="E167" s="2"/>
      <c r="F167" s="21"/>
      <c r="G167" s="22"/>
      <c r="H167" s="23"/>
      <c r="I167" s="24"/>
      <c r="J167" s="24"/>
      <c r="K167" s="25"/>
      <c r="L167" s="25"/>
      <c r="M167" s="26"/>
      <c r="N167" s="26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ht="14.25" customHeight="1" spans="1:67">
      <c r="A168" s="6"/>
      <c r="B168" s="6"/>
      <c r="C168" s="7"/>
      <c r="D168" s="2"/>
      <c r="E168" s="2"/>
      <c r="F168" s="21"/>
      <c r="G168" s="22"/>
      <c r="H168" s="23"/>
      <c r="I168" s="24"/>
      <c r="J168" s="24"/>
      <c r="K168" s="25"/>
      <c r="L168" s="25"/>
      <c r="M168" s="26"/>
      <c r="N168" s="26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ht="14.25" customHeight="1" spans="1:67">
      <c r="A169" s="6"/>
      <c r="B169" s="6"/>
      <c r="C169" s="7"/>
      <c r="D169" s="2"/>
      <c r="E169" s="2"/>
      <c r="F169" s="21"/>
      <c r="G169" s="22"/>
      <c r="H169" s="23"/>
      <c r="I169" s="24"/>
      <c r="J169" s="24"/>
      <c r="K169" s="25"/>
      <c r="L169" s="25"/>
      <c r="M169" s="26"/>
      <c r="N169" s="26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ht="14.25" customHeight="1" spans="1:67">
      <c r="A170" s="6"/>
      <c r="B170" s="6"/>
      <c r="C170" s="7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ht="14.25" customHeight="1" spans="1:67">
      <c r="A171" s="6"/>
      <c r="B171" s="6"/>
      <c r="C171" s="7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ht="14.25" customHeight="1" spans="1:67">
      <c r="A172" s="6"/>
      <c r="B172" s="6"/>
      <c r="C172" s="7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ht="14.25" customHeight="1" spans="1:67">
      <c r="A173" s="6"/>
      <c r="B173" s="6"/>
      <c r="C173" s="7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ht="14.25" customHeight="1" spans="1:67">
      <c r="A174" s="6"/>
      <c r="B174" s="6"/>
      <c r="C174" s="7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ht="14.25" customHeight="1" spans="1:67">
      <c r="A175" s="6"/>
      <c r="B175" s="6"/>
      <c r="C175" s="7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ht="14.25" customHeight="1" spans="1:67">
      <c r="A176" s="6"/>
      <c r="B176" s="6"/>
      <c r="C176" s="7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ht="14.25" customHeight="1" spans="1:67">
      <c r="A177" s="6"/>
      <c r="B177" s="6"/>
      <c r="C177" s="7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ht="14.25" customHeight="1" spans="1:67">
      <c r="A178" s="6"/>
      <c r="B178" s="6"/>
      <c r="C178" s="7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ht="14.25" customHeight="1" spans="1:67">
      <c r="A179" s="6"/>
      <c r="B179" s="6"/>
      <c r="C179" s="7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ht="14.25" customHeight="1" spans="1:67">
      <c r="A180" s="6"/>
      <c r="B180" s="6"/>
      <c r="C180" s="7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ht="14.25" customHeight="1" spans="1:67">
      <c r="A181" s="6"/>
      <c r="B181" s="6"/>
      <c r="C181" s="7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ht="14.25" customHeight="1" spans="1:67">
      <c r="A182" s="6"/>
      <c r="B182" s="6"/>
      <c r="C182" s="7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ht="14.25" customHeight="1" spans="1:67">
      <c r="A183" s="6"/>
      <c r="B183" s="6"/>
      <c r="C183" s="7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ht="14.25" customHeight="1" spans="1:67">
      <c r="A184" s="6"/>
      <c r="B184" s="6"/>
      <c r="C184" s="7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ht="14.25" customHeight="1" spans="1:67">
      <c r="A185" s="6"/>
      <c r="B185" s="6"/>
      <c r="C185" s="7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ht="14.25" customHeight="1" spans="1:67">
      <c r="A186" s="6"/>
      <c r="B186" s="6"/>
      <c r="C186" s="7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ht="14.25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ht="14.25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ht="14.25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ht="14.25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ht="14.25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ht="14.25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ht="14.25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ht="14.25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ht="14.2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ht="14.25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ht="14.25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ht="14.25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ht="14.25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ht="14.25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ht="14.25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ht="14.25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ht="14.25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ht="14.25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ht="14.2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ht="14.25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ht="14.25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ht="14.25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ht="14.25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ht="14.25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ht="14.25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ht="14.25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ht="14.25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ht="14.25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ht="14.2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ht="14.25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ht="14.25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ht="14.25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ht="14.25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ht="14.25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ht="14.25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ht="14.25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ht="14.25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ht="14.25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ht="14.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ht="14.25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ht="14.25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ht="14.25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ht="14.25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ht="14.25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ht="14.25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ht="14.25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ht="14.25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ht="14.25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ht="14.2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ht="14.25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ht="14.25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ht="14.25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ht="14.25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ht="14.25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ht="14.25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ht="14.25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ht="14.25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ht="14.25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ht="14.2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ht="14.25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ht="14.25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ht="14.25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ht="14.25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ht="14.25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ht="14.25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ht="14.25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ht="14.25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ht="14.25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ht="14.2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ht="14.25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ht="14.25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ht="14.25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ht="14.25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ht="14.25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ht="14.25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ht="14.25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ht="14.25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ht="14.25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ht="14.2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ht="14.25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ht="14.25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ht="14.25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ht="14.25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ht="14.25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ht="14.25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ht="14.25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ht="14.25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ht="14.25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ht="14.2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ht="14.25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ht="14.25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ht="14.25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ht="14.25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ht="14.25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ht="14.25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ht="14.25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ht="14.25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ht="14.25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ht="14.2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ht="14.25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ht="14.25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ht="14.25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ht="14.25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ht="14.25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ht="14.25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ht="14.25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ht="14.25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ht="14.25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ht="14.2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ht="14.25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ht="14.25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ht="14.25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ht="14.25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ht="14.25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ht="14.25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ht="14.25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ht="14.25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ht="14.25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ht="14.2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ht="14.25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ht="14.25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ht="14.25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ht="14.25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ht="14.25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ht="14.25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ht="14.25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ht="14.25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ht="14.25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ht="14.2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ht="14.25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ht="14.25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ht="14.25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ht="14.25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ht="14.25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ht="14.25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ht="14.25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ht="14.25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ht="14.25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ht="14.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ht="14.25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ht="14.25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ht="14.25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ht="14.25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ht="14.25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ht="14.25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ht="14.25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ht="14.25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ht="14.25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ht="14.2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ht="14.25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ht="14.25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ht="14.25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ht="14.25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ht="14.25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ht="14.25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ht="14.25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ht="14.25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ht="14.25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ht="14.2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ht="14.25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ht="14.25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ht="14.25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ht="14.25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ht="14.25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ht="14.25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ht="14.25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ht="14.25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ht="14.25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ht="14.2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ht="14.25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ht="14.25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ht="14.25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ht="14.25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ht="14.25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ht="14.25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ht="14.25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ht="14.25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ht="14.25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ht="14.2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ht="14.25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ht="14.25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ht="14.25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ht="14.25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ht="14.25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ht="14.25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ht="14.25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ht="14.25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ht="14.25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ht="14.2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ht="14.25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ht="14.25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ht="14.25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ht="14.25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ht="14.25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ht="14.25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ht="14.25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ht="14.25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ht="14.25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ht="14.2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ht="14.25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ht="14.25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ht="14.25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ht="14.25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ht="14.25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ht="14.25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ht="14.25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ht="14.25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ht="14.25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ht="14.2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ht="14.25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ht="14.25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ht="14.25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ht="14.25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ht="14.25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ht="14.25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ht="14.25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ht="14.25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ht="14.25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ht="14.2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ht="14.25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ht="14.25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ht="14.25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ht="14.25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ht="14.25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ht="14.25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ht="14.25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ht="14.25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ht="14.25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ht="14.2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ht="14.25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ht="14.25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ht="14.25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ht="14.25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ht="14.25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ht="14.25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ht="14.25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ht="14.25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ht="14.25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ht="14.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ht="14.25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ht="14.25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ht="14.25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ht="14.25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ht="14.25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ht="14.25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ht="14.25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ht="14.25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ht="14.25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ht="14.2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ht="14.25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ht="14.25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ht="14.25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ht="14.25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ht="14.25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ht="14.25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ht="14.25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ht="14.25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ht="14.25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ht="14.2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ht="14.25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ht="14.25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ht="14.25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ht="14.25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ht="14.25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ht="14.25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ht="14.25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ht="14.25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ht="14.25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ht="14.2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ht="14.25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ht="14.25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ht="14.25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ht="14.25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ht="14.25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ht="14.25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ht="14.25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ht="14.25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ht="14.25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ht="14.2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ht="14.25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ht="14.25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ht="14.25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ht="14.25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ht="14.25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ht="14.25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ht="14.25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ht="14.25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ht="14.25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ht="14.2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ht="14.25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ht="14.25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ht="14.25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ht="14.25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ht="14.25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ht="14.25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ht="14.25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ht="14.25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ht="14.25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ht="14.2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ht="14.25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ht="14.25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ht="14.25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ht="14.25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ht="14.25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ht="14.25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ht="14.25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ht="14.25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ht="14.25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ht="14.2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ht="14.25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ht="14.25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ht="14.25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ht="14.25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ht="14.25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ht="14.25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ht="14.25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ht="14.25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ht="14.25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ht="14.2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ht="14.25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ht="14.25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ht="14.25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ht="14.25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ht="14.25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ht="14.25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ht="14.25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ht="14.25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ht="14.25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ht="14.2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ht="14.25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ht="14.25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ht="14.25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ht="14.25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ht="14.25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ht="14.25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ht="14.25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ht="14.25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ht="14.25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ht="14.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ht="14.25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ht="14.25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ht="14.25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ht="14.25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ht="14.25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ht="14.25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ht="14.25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ht="14.25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ht="14.25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ht="14.2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ht="14.25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ht="14.25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ht="14.25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ht="14.25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ht="14.25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ht="14.25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ht="14.25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ht="14.25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ht="14.25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ht="14.2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ht="14.25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ht="14.25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ht="14.25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ht="14.25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ht="14.25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ht="14.25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ht="14.25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ht="14.25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ht="14.25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ht="14.2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ht="14.25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ht="14.25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ht="14.25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ht="14.25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ht="14.25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ht="14.25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ht="14.25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ht="14.25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ht="14.25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ht="14.2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ht="14.25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ht="14.25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ht="14.25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ht="14.25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ht="14.25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ht="14.25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ht="14.25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ht="14.25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ht="14.25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ht="14.2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ht="14.25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ht="14.25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ht="14.25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ht="14.25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ht="14.25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ht="14.25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ht="14.25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ht="14.25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ht="14.25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ht="14.2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ht="14.25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ht="14.25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ht="14.25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ht="14.25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ht="14.25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ht="14.25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ht="14.25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ht="14.25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ht="14.25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ht="14.2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ht="14.25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ht="14.25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ht="14.25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ht="14.25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ht="14.25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ht="14.25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ht="14.25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ht="14.25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ht="14.25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ht="14.2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ht="14.25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ht="14.25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ht="14.25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ht="14.25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ht="14.25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ht="14.25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ht="14.25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ht="14.25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ht="14.25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ht="14.2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ht="14.25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ht="14.25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ht="14.25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ht="14.25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ht="14.25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ht="14.25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ht="14.25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ht="14.25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ht="14.25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ht="14.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ht="14.25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ht="14.25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ht="14.25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ht="14.25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ht="14.25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ht="14.25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ht="14.25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ht="14.25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ht="14.25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ht="14.2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ht="14.25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ht="14.25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ht="14.25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ht="14.25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ht="14.25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ht="14.25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ht="14.25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ht="14.25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ht="14.25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ht="14.2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ht="14.25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ht="14.25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ht="14.25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ht="14.25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ht="14.25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ht="14.25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ht="14.25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ht="14.25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ht="14.25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ht="14.2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ht="14.25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ht="14.25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ht="14.25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ht="14.25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ht="14.25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ht="14.25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ht="14.25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ht="14.25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ht="14.25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ht="14.2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ht="14.25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ht="14.25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ht="14.25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ht="14.25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ht="14.25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ht="14.25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ht="14.25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ht="14.25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ht="14.25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ht="14.2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ht="14.25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ht="14.25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ht="14.25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ht="14.25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ht="14.25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ht="14.25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ht="14.25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ht="14.25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ht="14.25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ht="14.2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ht="14.25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ht="14.25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ht="14.25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ht="14.25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ht="14.25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ht="14.25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ht="14.25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ht="14.25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ht="14.25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ht="14.2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ht="14.25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ht="14.25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ht="14.25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ht="14.25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ht="14.25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ht="14.25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ht="14.25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ht="14.25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ht="14.25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ht="14.2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ht="14.25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ht="14.25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ht="14.25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ht="14.25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ht="14.25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ht="14.25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ht="14.25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ht="14.25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ht="14.25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ht="14.2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ht="14.25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ht="14.25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ht="14.25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ht="14.25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ht="14.25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ht="14.25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ht="14.25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ht="14.25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ht="14.25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ht="14.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ht="14.25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ht="14.25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ht="14.25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ht="14.25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ht="14.25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ht="14.25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ht="14.25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ht="14.25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ht="14.25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ht="14.2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ht="14.25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ht="14.25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ht="14.25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ht="14.25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ht="14.25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ht="14.25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ht="14.25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ht="14.25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ht="14.25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ht="14.2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ht="14.25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ht="14.25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ht="14.25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ht="14.25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ht="14.25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ht="14.25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ht="14.25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ht="14.25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ht="14.25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ht="14.2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ht="14.25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ht="14.25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ht="14.25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ht="14.25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ht="14.25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ht="14.25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ht="14.25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ht="14.25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ht="14.25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ht="14.2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ht="14.25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ht="14.25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ht="14.25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ht="14.25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ht="14.25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ht="14.25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ht="14.25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ht="14.25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ht="14.25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ht="14.2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ht="14.25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ht="14.25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ht="14.25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ht="14.25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ht="14.25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ht="14.25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ht="14.25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ht="14.25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ht="14.25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ht="14.2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ht="14.25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ht="14.25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ht="14.25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ht="14.25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ht="14.25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ht="14.25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ht="14.25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ht="14.25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ht="14.25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ht="14.2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ht="14.25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ht="14.25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ht="14.25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ht="14.25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ht="14.25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ht="14.25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ht="14.25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ht="14.25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ht="14.25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ht="14.2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ht="14.25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ht="14.25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ht="14.25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ht="14.25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ht="14.25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ht="14.25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ht="14.25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ht="14.25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ht="14.25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ht="14.2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ht="14.25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ht="14.25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ht="14.25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ht="14.25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ht="14.25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ht="14.25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ht="14.25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ht="14.25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ht="14.25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ht="14.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ht="14.25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ht="14.25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ht="14.25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ht="14.25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ht="14.25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ht="14.25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ht="14.25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ht="14.25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ht="14.25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ht="14.2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ht="14.25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ht="14.25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ht="14.25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ht="14.25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ht="14.25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ht="14.25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ht="14.25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ht="14.25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ht="14.25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ht="14.2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ht="14.25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ht="14.25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ht="14.25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ht="14.25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ht="14.25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ht="14.25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ht="14.25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ht="14.25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ht="14.25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ht="14.2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ht="14.25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ht="14.25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ht="14.25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ht="14.25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ht="14.25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ht="14.25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ht="14.25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ht="14.25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ht="14.25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ht="14.2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ht="14.25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ht="14.25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ht="14.25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ht="14.25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ht="14.25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ht="14.25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ht="14.25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ht="14.25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ht="14.25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ht="14.2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ht="14.25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ht="14.25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ht="14.25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ht="14.25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ht="14.25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ht="14.25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ht="14.25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ht="14.25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ht="14.25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ht="14.2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ht="14.25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ht="14.25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ht="14.25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ht="14.25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ht="14.25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ht="14.25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ht="14.25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ht="14.25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ht="14.25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ht="14.2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ht="14.25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ht="14.25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ht="14.25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ht="14.25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ht="14.25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ht="14.25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ht="14.25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ht="14.25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ht="14.25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ht="14.2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ht="14.25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ht="14.25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ht="14.25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  <row r="909" ht="14.25" customHeight="1" spans="1:67">
      <c r="A909" s="6"/>
      <c r="B909" s="6"/>
      <c r="C909" s="7"/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</row>
    <row r="910" ht="14.25" customHeight="1" spans="1:67">
      <c r="A910" s="6"/>
      <c r="B910" s="6"/>
      <c r="C910" s="7"/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</row>
    <row r="911" ht="14.25" customHeight="1" spans="1:67">
      <c r="A911" s="6"/>
      <c r="B911" s="6"/>
      <c r="C911" s="7"/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</row>
    <row r="912" ht="14.25" customHeight="1" spans="1:67">
      <c r="A912" s="6"/>
      <c r="B912" s="6"/>
      <c r="C912" s="7"/>
      <c r="D912" s="2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</row>
    <row r="913" ht="14.25" customHeight="1" spans="1:67">
      <c r="A913" s="6"/>
      <c r="B913" s="6"/>
      <c r="C913" s="7"/>
      <c r="D913" s="2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</row>
    <row r="914" ht="14.25" customHeight="1" spans="1:67">
      <c r="A914" s="6"/>
      <c r="B914" s="6"/>
      <c r="C914" s="7"/>
      <c r="D914" s="2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</row>
    <row r="915" ht="14.25" customHeight="1" spans="1:67">
      <c r="A915" s="6"/>
      <c r="B915" s="6"/>
      <c r="C915" s="7"/>
      <c r="D915" s="2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</row>
    <row r="916" ht="14.25" customHeight="1" spans="1:67">
      <c r="A916" s="6"/>
      <c r="B916" s="6"/>
      <c r="C916" s="7"/>
      <c r="D916" s="2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</row>
    <row r="917" ht="14.25" customHeight="1" spans="1:67">
      <c r="A917" s="6"/>
      <c r="B917" s="6"/>
      <c r="C917" s="7"/>
      <c r="D917" s="2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</row>
    <row r="918" ht="14.25" customHeight="1" spans="1:67">
      <c r="A918" s="6"/>
      <c r="B918" s="6"/>
      <c r="C918" s="7"/>
      <c r="D918" s="2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</row>
    <row r="919" ht="14.25" customHeight="1" spans="1:67">
      <c r="A919" s="6"/>
      <c r="B919" s="6"/>
      <c r="C919" s="7"/>
      <c r="D919" s="2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</row>
    <row r="920" ht="14.25" customHeight="1" spans="1:67">
      <c r="A920" s="6"/>
      <c r="B920" s="6"/>
      <c r="C920" s="7"/>
      <c r="D920" s="2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</row>
    <row r="921" ht="14.25" customHeight="1" spans="1:67">
      <c r="A921" s="6"/>
      <c r="B921" s="6"/>
      <c r="C921" s="7"/>
      <c r="D921" s="2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</row>
    <row r="922" ht="14.25" customHeight="1" spans="1:67">
      <c r="A922" s="6"/>
      <c r="B922" s="6"/>
      <c r="C922" s="7"/>
      <c r="D922" s="2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</row>
    <row r="923" ht="14.25" customHeight="1" spans="1:67">
      <c r="A923" s="6"/>
      <c r="B923" s="6"/>
      <c r="C923" s="7"/>
      <c r="D923" s="2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</row>
    <row r="924" ht="14.25" customHeight="1" spans="1:67">
      <c r="A924" s="6"/>
      <c r="B924" s="6"/>
      <c r="C924" s="7"/>
      <c r="D924" s="2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</row>
    <row r="925" ht="14.25" customHeight="1" spans="1:67">
      <c r="A925" s="6"/>
      <c r="B925" s="6"/>
      <c r="C925" s="7"/>
      <c r="D925" s="2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</row>
    <row r="926" ht="14.25" customHeight="1" spans="1:67">
      <c r="A926" s="6"/>
      <c r="B926" s="6"/>
      <c r="C926" s="7"/>
      <c r="D926" s="2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</row>
    <row r="927" ht="14.25" customHeight="1" spans="1:67">
      <c r="A927" s="6"/>
      <c r="B927" s="6"/>
      <c r="C927" s="7"/>
      <c r="D927" s="2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</row>
    <row r="928" ht="14.25" customHeight="1" spans="1:67">
      <c r="A928" s="6"/>
      <c r="B928" s="6"/>
      <c r="C928" s="7"/>
      <c r="D928" s="2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</row>
    <row r="929" ht="14.25" customHeight="1" spans="1:67">
      <c r="A929" s="6"/>
      <c r="B929" s="6"/>
      <c r="C929" s="7"/>
      <c r="D929" s="2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</row>
    <row r="930" ht="14.25" customHeight="1" spans="1:67">
      <c r="A930" s="6"/>
      <c r="B930" s="6"/>
      <c r="C930" s="7"/>
      <c r="D930" s="2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</row>
    <row r="931" ht="14.25" customHeight="1" spans="1:67">
      <c r="A931" s="6"/>
      <c r="B931" s="6"/>
      <c r="C931" s="7"/>
      <c r="D931" s="2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</row>
    <row r="932" ht="14.25" customHeight="1" spans="1:67">
      <c r="A932" s="6"/>
      <c r="B932" s="6"/>
      <c r="C932" s="7"/>
      <c r="D932" s="2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</row>
    <row r="933" ht="14.25" customHeight="1" spans="1:67">
      <c r="A933" s="6"/>
      <c r="B933" s="6"/>
      <c r="C933" s="7"/>
      <c r="D933" s="2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</row>
    <row r="934" ht="14.25" customHeight="1" spans="1:67">
      <c r="A934" s="6"/>
      <c r="B934" s="6"/>
      <c r="C934" s="7"/>
      <c r="D934" s="2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</row>
    <row r="935" ht="14.25" customHeight="1" spans="1:67">
      <c r="A935" s="6"/>
      <c r="B935" s="6"/>
      <c r="C935" s="7"/>
      <c r="D935" s="2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</row>
    <row r="936" ht="14.25" customHeight="1" spans="1:67">
      <c r="A936" s="6"/>
      <c r="B936" s="6"/>
      <c r="C936" s="7"/>
      <c r="D936" s="2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</row>
    <row r="937" ht="14.25" customHeight="1" spans="1:67">
      <c r="A937" s="6"/>
      <c r="B937" s="6"/>
      <c r="C937" s="7"/>
      <c r="D937" s="2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</row>
    <row r="938" ht="14.25" customHeight="1" spans="1:67">
      <c r="A938" s="6"/>
      <c r="B938" s="6"/>
      <c r="C938" s="7"/>
      <c r="D938" s="2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</row>
    <row r="939" ht="14.25" customHeight="1" spans="1:67">
      <c r="A939" s="6"/>
      <c r="B939" s="6"/>
      <c r="C939" s="7"/>
      <c r="D939" s="2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</row>
    <row r="940" ht="14.25" customHeight="1" spans="1:67">
      <c r="A940" s="6"/>
      <c r="B940" s="6"/>
      <c r="C940" s="7"/>
      <c r="D940" s="2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</row>
    <row r="941" ht="14.25" customHeight="1" spans="1:67">
      <c r="A941" s="6"/>
      <c r="B941" s="6"/>
      <c r="C941" s="7"/>
      <c r="D941" s="2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</row>
    <row r="942" ht="14.25" customHeight="1" spans="1:67">
      <c r="A942" s="6"/>
      <c r="B942" s="6"/>
      <c r="C942" s="7"/>
      <c r="D942" s="2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</row>
    <row r="943" ht="14.25" customHeight="1" spans="1:67">
      <c r="A943" s="6"/>
      <c r="B943" s="6"/>
      <c r="C943" s="7"/>
      <c r="D943" s="2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</row>
    <row r="944" ht="14.25" customHeight="1" spans="1:67">
      <c r="A944" s="6"/>
      <c r="B944" s="6"/>
      <c r="C944" s="7"/>
      <c r="D944" s="2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</row>
    <row r="945" ht="14.25" customHeight="1" spans="1:67">
      <c r="A945" s="6"/>
      <c r="B945" s="6"/>
      <c r="C945" s="7"/>
      <c r="D945" s="2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</row>
    <row r="946" ht="14.25" customHeight="1" spans="1:67">
      <c r="A946" s="6"/>
      <c r="B946" s="6"/>
      <c r="C946" s="7"/>
      <c r="D946" s="2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</row>
    <row r="947" ht="14.25" customHeight="1" spans="1:67">
      <c r="A947" s="6"/>
      <c r="B947" s="6"/>
      <c r="C947" s="7"/>
      <c r="D947" s="2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</row>
    <row r="948" ht="14.25" customHeight="1" spans="1:67">
      <c r="A948" s="6"/>
      <c r="B948" s="6"/>
      <c r="C948" s="7"/>
      <c r="D948" s="2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</row>
    <row r="949" ht="14.25" customHeight="1" spans="1:67">
      <c r="A949" s="6"/>
      <c r="B949" s="6"/>
      <c r="C949" s="7"/>
      <c r="D949" s="2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</row>
    <row r="950" ht="14.25" customHeight="1" spans="1:67">
      <c r="A950" s="6"/>
      <c r="B950" s="6"/>
      <c r="C950" s="7"/>
      <c r="D950" s="2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</row>
    <row r="951" ht="14.25" customHeight="1" spans="1:67">
      <c r="A951" s="6"/>
      <c r="B951" s="6"/>
      <c r="C951" s="7"/>
      <c r="D951" s="2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</row>
    <row r="952" ht="14.25" customHeight="1" spans="1:67">
      <c r="A952" s="6"/>
      <c r="B952" s="6"/>
      <c r="C952" s="7"/>
      <c r="D952" s="2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</row>
    <row r="953" ht="14.25" customHeight="1" spans="1:67">
      <c r="A953" s="6"/>
      <c r="B953" s="6"/>
      <c r="C953" s="7"/>
      <c r="D953" s="2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</row>
    <row r="954" ht="14.25" customHeight="1" spans="1:67">
      <c r="A954" s="6"/>
      <c r="B954" s="6"/>
      <c r="C954" s="7"/>
      <c r="D954" s="2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</row>
    <row r="955" ht="14.25" customHeight="1" spans="1:67">
      <c r="A955" s="6"/>
      <c r="B955" s="6"/>
      <c r="C955" s="7"/>
      <c r="D955" s="2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</row>
    <row r="956" ht="14.25" customHeight="1" spans="1:67">
      <c r="A956" s="6"/>
      <c r="B956" s="6"/>
      <c r="C956" s="7"/>
      <c r="D956" s="2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</row>
    <row r="957" ht="14.25" customHeight="1" spans="1:67">
      <c r="A957" s="6"/>
      <c r="B957" s="6"/>
      <c r="C957" s="7"/>
      <c r="D957" s="2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</row>
    <row r="958" ht="14.25" customHeight="1" spans="1:67">
      <c r="A958" s="6"/>
      <c r="B958" s="6"/>
      <c r="C958" s="7"/>
      <c r="D958" s="2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</row>
    <row r="959" ht="14.25" customHeight="1" spans="1:67">
      <c r="A959" s="6"/>
      <c r="B959" s="6"/>
      <c r="C959" s="7"/>
      <c r="D959" s="2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</row>
    <row r="960" ht="14.25" customHeight="1" spans="1:67">
      <c r="A960" s="6"/>
      <c r="B960" s="6"/>
      <c r="C960" s="7"/>
      <c r="D960" s="2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</row>
    <row r="961" ht="14.25" customHeight="1" spans="1:67">
      <c r="A961" s="6"/>
      <c r="B961" s="6"/>
      <c r="C961" s="7"/>
      <c r="D961" s="2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</row>
    <row r="962" ht="14.25" customHeight="1" spans="1:67">
      <c r="A962" s="6"/>
      <c r="B962" s="6"/>
      <c r="C962" s="7"/>
      <c r="D962" s="2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</row>
    <row r="963" ht="14.25" customHeight="1" spans="1:67">
      <c r="A963" s="6"/>
      <c r="B963" s="6"/>
      <c r="C963" s="7"/>
      <c r="D963" s="2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</row>
    <row r="964" ht="14.25" customHeight="1" spans="1:67">
      <c r="A964" s="6"/>
      <c r="B964" s="6"/>
      <c r="C964" s="7"/>
      <c r="D964" s="2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</row>
    <row r="965" ht="14.25" customHeight="1" spans="1:67">
      <c r="A965" s="6"/>
      <c r="B965" s="6"/>
      <c r="C965" s="7"/>
      <c r="D965" s="2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</row>
    <row r="966" ht="14.25" customHeight="1" spans="1:67">
      <c r="A966" s="6"/>
      <c r="B966" s="6"/>
      <c r="C966" s="7"/>
      <c r="D966" s="2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</row>
    <row r="967" ht="14.25" customHeight="1" spans="1:67">
      <c r="A967" s="6"/>
      <c r="B967" s="6"/>
      <c r="C967" s="7"/>
      <c r="D967" s="2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</row>
    <row r="968" ht="14.25" customHeight="1" spans="1:67">
      <c r="A968" s="6"/>
      <c r="B968" s="6"/>
      <c r="C968" s="7"/>
      <c r="D968" s="2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</row>
    <row r="969" ht="14.25" customHeight="1" spans="1:67">
      <c r="A969" s="6"/>
      <c r="B969" s="6"/>
      <c r="C969" s="7"/>
      <c r="D969" s="2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</row>
    <row r="970" ht="14.25" customHeight="1" spans="1:67">
      <c r="A970" s="6"/>
      <c r="B970" s="6"/>
      <c r="C970" s="7"/>
      <c r="D970" s="2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</row>
    <row r="971" ht="14.25" customHeight="1" spans="1:67">
      <c r="A971" s="6"/>
      <c r="B971" s="6"/>
      <c r="C971" s="7"/>
      <c r="D971" s="2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</row>
    <row r="972" ht="14.25" customHeight="1" spans="1:67">
      <c r="A972" s="6"/>
      <c r="B972" s="6"/>
      <c r="C972" s="7"/>
      <c r="D972" s="2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</row>
    <row r="973" ht="14.25" customHeight="1" spans="1:67">
      <c r="A973" s="6"/>
      <c r="B973" s="6"/>
      <c r="C973" s="7"/>
      <c r="D973" s="2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</row>
    <row r="974" ht="14.25" customHeight="1" spans="1:67">
      <c r="A974" s="6"/>
      <c r="B974" s="6"/>
      <c r="C974" s="7"/>
      <c r="D974" s="2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</row>
    <row r="975" ht="14.25" customHeight="1" spans="1:67">
      <c r="A975" s="6"/>
      <c r="B975" s="6"/>
      <c r="C975" s="7"/>
      <c r="D975" s="2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</row>
    <row r="976" ht="14.25" customHeight="1" spans="1:67">
      <c r="A976" s="6"/>
      <c r="B976" s="6"/>
      <c r="C976" s="7"/>
      <c r="D976" s="2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</row>
    <row r="977" ht="14.25" customHeight="1" spans="1:67">
      <c r="A977" s="6"/>
      <c r="B977" s="6"/>
      <c r="C977" s="7"/>
      <c r="D977" s="2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</row>
    <row r="978" ht="14.25" customHeight="1" spans="1:67">
      <c r="A978" s="6"/>
      <c r="B978" s="6"/>
      <c r="C978" s="7"/>
      <c r="D978" s="2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</row>
    <row r="979" ht="14.25" customHeight="1" spans="1:67">
      <c r="A979" s="6"/>
      <c r="B979" s="6"/>
      <c r="C979" s="7"/>
      <c r="D979" s="2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</row>
    <row r="980" ht="14.25" customHeight="1" spans="1:67">
      <c r="A980" s="6"/>
      <c r="B980" s="6"/>
      <c r="C980" s="7"/>
      <c r="D980" s="2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</row>
    <row r="981" ht="14.25" customHeight="1" spans="1:67">
      <c r="A981" s="6"/>
      <c r="B981" s="6"/>
      <c r="C981" s="7"/>
      <c r="D981" s="2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</row>
    <row r="982" ht="14.25" customHeight="1" spans="1:67">
      <c r="A982" s="6"/>
      <c r="B982" s="6"/>
      <c r="C982" s="7"/>
      <c r="D982" s="2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</row>
    <row r="983" ht="14.25" customHeight="1" spans="1:67">
      <c r="A983" s="6"/>
      <c r="B983" s="6"/>
      <c r="C983" s="7"/>
      <c r="D983" s="2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</row>
    <row r="984" ht="14.25" customHeight="1" spans="1:67">
      <c r="A984" s="6"/>
      <c r="B984" s="6"/>
      <c r="C984" s="7"/>
      <c r="D984" s="2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</row>
    <row r="985" ht="14.25" customHeight="1" spans="1:67">
      <c r="A985" s="6"/>
      <c r="B985" s="6"/>
      <c r="C985" s="7"/>
      <c r="D985" s="2"/>
      <c r="E985" s="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</row>
    <row r="986" ht="14.25" customHeight="1" spans="1:67">
      <c r="A986" s="6"/>
      <c r="B986" s="6"/>
      <c r="C986" s="7"/>
      <c r="D986" s="2"/>
      <c r="E986" s="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</row>
    <row r="987" ht="14.25" customHeight="1" spans="1:67">
      <c r="A987" s="6"/>
      <c r="B987" s="6"/>
      <c r="C987" s="7"/>
      <c r="D987" s="2"/>
      <c r="E987" s="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</row>
    <row r="988" ht="14.25" customHeight="1" spans="1:67">
      <c r="A988" s="6"/>
      <c r="B988" s="6"/>
      <c r="C988" s="7"/>
      <c r="D988" s="2"/>
      <c r="E988" s="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</row>
    <row r="989" ht="14.25" customHeight="1" spans="1:67">
      <c r="A989" s="6"/>
      <c r="B989" s="6"/>
      <c r="C989" s="7"/>
      <c r="D989" s="2"/>
      <c r="E989" s="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</row>
    <row r="990" ht="14.25" customHeight="1" spans="1:67">
      <c r="A990" s="6"/>
      <c r="B990" s="6"/>
      <c r="C990" s="7"/>
      <c r="D990" s="2"/>
      <c r="E990" s="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</row>
    <row r="991" ht="14.25" customHeight="1" spans="1:67">
      <c r="A991" s="6"/>
      <c r="B991" s="6"/>
      <c r="C991" s="7"/>
      <c r="D991" s="2"/>
      <c r="E991" s="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</row>
    <row r="992" ht="14.25" customHeight="1" spans="1:67">
      <c r="A992" s="6"/>
      <c r="B992" s="6"/>
      <c r="C992" s="7"/>
      <c r="D992" s="2"/>
      <c r="E992" s="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</row>
    <row r="993" ht="14.25" customHeight="1" spans="1:67">
      <c r="A993" s="6"/>
      <c r="B993" s="6"/>
      <c r="C993" s="7"/>
      <c r="D993" s="2"/>
      <c r="E993" s="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</row>
    <row r="994" ht="14.25" customHeight="1" spans="1:67">
      <c r="A994" s="6"/>
      <c r="B994" s="6"/>
      <c r="C994" s="7"/>
      <c r="D994" s="2"/>
      <c r="E994" s="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</row>
    <row r="995" ht="14.25" customHeight="1" spans="1:67">
      <c r="A995" s="6"/>
      <c r="B995" s="6"/>
      <c r="C995" s="7"/>
      <c r="D995" s="2"/>
      <c r="E995" s="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</row>
    <row r="996" ht="14.25" customHeight="1" spans="1:67">
      <c r="A996" s="6"/>
      <c r="B996" s="6"/>
      <c r="C996" s="7"/>
      <c r="D996" s="2"/>
      <c r="E996" s="2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</row>
    <row r="997" ht="14.25" customHeight="1" spans="1:67">
      <c r="A997" s="6"/>
      <c r="B997" s="6"/>
      <c r="C997" s="7"/>
      <c r="D997" s="2"/>
      <c r="E997" s="2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Shift Validation - Shift Type enter for Day=1 and Night=2" sqref="E11 E12 E15 E16 E19 E20 E23 E24 E25 E9:E10 E13:E14 E17:E18 E21:E22 E26:E29 E30:E71 E72:E76 E77:E84 E85:E98 E100:E997">
      <formula1>1</formula1>
      <formula2>2</formula2>
    </dataValidation>
    <dataValidation type="custom" allowBlank="1" showInputMessage="1" prompt="Device Name - Please enter Device Name" sqref="A95:A997">
      <formula1>AND(GTE(LEN(A95),MIN((1),(50))),LTE(LEN(A95),MAX((1),(50))))</formula1>
    </dataValidation>
    <dataValidation type="custom" allowBlank="1" showInputMessage="1" showErrorMessage="1" prompt="IMEI Validation - IMEI Number should be 15 digit." sqref="B95:B997">
      <formula1>AND(GTE(LEN(B95),MIN((0),(15))),LTE(LEN(B95),MAX((0),(15))))</formula1>
    </dataValidation>
    <dataValidation type="decimal" operator="between" allowBlank="1" showInputMessage="1" showErrorMessage="1" prompt="Device Type Validation - Device Type Id enter for Keyman=1 and Patrolman=2" sqref="D9:D76 D77:D94 D95:D997">
      <formula1>1</formula1>
      <formula2>2</formula2>
    </dataValidation>
    <dataValidation type="custom" allowBlank="1" showInputMessage="1" showErrorMessage="1" prompt="Time validation - Time should between 0:0 to 23:59 only " sqref="J29:AU40 J9:AU28 J41:AU76 J77:AU94 H95:AU997">
      <formula1>AND(GTE(H9,MIN((0),(0.999305555555556))),LTE(H9,MAX((0),(0.999305555555556))))</formula1>
    </dataValidation>
    <dataValidation type="decimal" operator="between" allowBlank="1" showInputMessage="1" showErrorMessage="1" prompt="KM Validation - Km should be in decimal format eg:130.800" sqref="F95:G997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2024-06-25T11:07:03Z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9C184450799E4F8BB72381CB278840A7_13</vt:lpwstr>
  </property>
  <property fmtid="{D5CDD505-2E9C-101B-9397-08002B2CF9AE}" pid="3" name="KSOProductBuildVer">
    <vt:lpwstr>1033-12.2.0.17119</vt:lpwstr>
  </property>
</Properties>
</file>