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485588F6-0977-40FB-8E92-4A371901A9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<sst xmlns="http://schemas.openxmlformats.org/spreadsheetml/2006/main" count="161" uniqueCount="68">
  <si>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</si>
  <si>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</si>
  <si>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</si>
  <si>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</si>
  <si>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</si>
  <si>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</si>
  <si>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</si>
  <si>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</si>
  <si>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</si>
  <si>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</si>
  <si>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</si>
  <si>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</si>
  <si>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</si>
  <si>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</si>
  <si>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</si>
  <si>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</si>
  <si>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</si>
  <si>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</si>
  <si>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</si>
  <si>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</si>
  <si>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</si>
  <si>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</si>
  <si>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</si>
  <si>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</si>
  <si>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</si>
  <si>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</si>
  <si>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</si>
  <si>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</si>
  <si>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</si>
  <si>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</si>
  <si>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</si>
  <si>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</si>
  <si>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</si>
  <si>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</si>
  <si>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</si>
  <si>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</si>
  <si>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</si>
  <si>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</si>
  <si>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</si>
  <si>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</si>
  <si>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K/CSNS/K-1A</t>
  </si>
  <si>
    <t>K/CSNS/K-1B</t>
  </si>
  <si>
    <t>K/CSNS/K-2A</t>
  </si>
  <si>
    <t>K/CSNS/K-2B</t>
  </si>
  <si>
    <t>K/CSNS/K-3A</t>
  </si>
  <si>
    <t>K/CSNS/K-3B</t>
  </si>
  <si>
    <t>K/CSNS/K-4A</t>
  </si>
  <si>
    <t>K/CSNS/K-4B</t>
  </si>
  <si>
    <t>K/CSNS/K-5A</t>
  </si>
  <si>
    <t>K/CSNS/K-5B</t>
  </si>
  <si>
    <t>K/CSNS/K-6A</t>
  </si>
  <si>
    <t>K/CSNS/K-6B</t>
  </si>
  <si>
    <t>K/CSNS/K-1C</t>
  </si>
  <si>
    <t>K/CSNS/K-2C</t>
  </si>
  <si>
    <t>K/CSNS/K-3C</t>
  </si>
  <si>
    <t>K/CSNS/K-4C</t>
  </si>
  <si>
    <t>K/CSNS/K-5C</t>
  </si>
  <si>
    <t>K/CSNS/K-6C</t>
  </si>
  <si>
    <t>K/CSNS/K-1 A</t>
  </si>
  <si>
    <t>K/CSNS/K-2 A</t>
  </si>
  <si>
    <t>K/CSNS/K-2 B</t>
  </si>
  <si>
    <t>K/CSNS/K-3 A</t>
  </si>
  <si>
    <t>K/CSNS/K-3 B</t>
  </si>
  <si>
    <t>K/CSNS/K-4 A</t>
  </si>
  <si>
    <t>K/CSNS/K-4 B</t>
  </si>
  <si>
    <t>K/CSNS/K-5 A</t>
  </si>
  <si>
    <t>K/CSNS/K-5 B</t>
  </si>
  <si>
    <t>K/CSNS/K-6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</si>
</sst>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CE5CD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0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13" xfId="0" applyNumberFormat="1" applyFont="1" applyBorder="1" applyAlignment="1" applyProtection="1">
      <alignment horizontal="center" wrapText="1"/>
      <protection locked="0"/>
    </xf>
    <xf numFmtId="49" fontId="2" fillId="5" borderId="15" xfId="0" applyNumberFormat="1" applyFont="1" applyFill="1" applyBorder="1" applyAlignment="1" applyProtection="1">
      <alignment horizontal="center" wrapText="1"/>
      <protection locked="0"/>
    </xf>
    <xf numFmtId="49" fontId="2" fillId="5" borderId="16" xfId="0" applyNumberFormat="1" applyFont="1" applyFill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49" fontId="11" fillId="0" borderId="14" xfId="0" applyNumberFormat="1" applyFont="1" applyBorder="1" applyAlignment="1" applyProtection="1">
      <alignment horizontal="center" wrapText="1"/>
      <protection locked="0"/>
    </xf>
    <xf numFmtId="49" fontId="12" fillId="5" borderId="14" xfId="0" applyNumberFormat="1" applyFont="1" applyFill="1" applyBorder="1" applyAlignment="1" applyProtection="1">
      <alignment horizontal="center" wrapText="1"/>
      <protection locked="0"/>
    </xf>
    <xf numFmtId="1" fontId="13" fillId="5" borderId="16" xfId="0" applyNumberFormat="1" applyFont="1" applyFill="1" applyBorder="1" applyAlignment="1" applyProtection="1">
      <alignment horizontal="center" wrapText="1"/>
      <protection locked="0"/>
    </xf>
    <xf numFmtId="2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15" xfId="0" applyNumberFormat="1" applyFont="1" applyBorder="1" applyAlignment="1" applyProtection="1">
      <alignment horizontal="right" vertical="center" wrapText="1"/>
      <protection locked="0"/>
    </xf>
    <xf numFmtId="20" fontId="2" fillId="0" borderId="16" xfId="0" applyNumberFormat="1" applyFont="1" applyBorder="1" applyAlignment="1" applyProtection="1">
      <alignment horizontal="right" vertical="center" wrapText="1"/>
      <protection locked="0"/>
    </xf>
    <xf numFmtId="49" fontId="14" fillId="5" borderId="14" xfId="0" applyNumberFormat="1" applyFont="1" applyFill="1" applyBorder="1" applyAlignment="1" applyProtection="1">
      <alignment horizontal="center" wrapText="1"/>
      <protection locked="0"/>
    </xf>
    <xf numFmtId="1" fontId="14" fillId="5" borderId="16" xfId="0" applyNumberFormat="1" applyFont="1" applyFill="1" applyBorder="1" applyAlignment="1" applyProtection="1">
      <alignment horizontal="center" wrapText="1"/>
      <protection locked="0"/>
    </xf>
    <xf numFmtId="49" fontId="14" fillId="7" borderId="14" xfId="0" applyNumberFormat="1" applyFont="1" applyFill="1" applyBorder="1" applyAlignment="1" applyProtection="1">
      <alignment horizontal="center" wrapText="1"/>
      <protection locked="0"/>
    </xf>
    <xf numFmtId="1" fontId="14" fillId="7" borderId="16" xfId="0" applyNumberFormat="1" applyFont="1" applyFill="1" applyBorder="1" applyAlignment="1" applyProtection="1">
      <alignment horizontal="center" wrapText="1"/>
      <protection locked="0"/>
    </xf>
    <xf numFmtId="20" fontId="2" fillId="7" borderId="15" xfId="0" applyNumberFormat="1" applyFont="1" applyFill="1" applyBorder="1" applyAlignment="1" applyProtection="1">
      <alignment horizontal="center" wrapText="1"/>
      <protection locked="0"/>
    </xf>
    <xf numFmtId="2" fontId="14" fillId="8" borderId="14" xfId="0" applyNumberFormat="1" applyFont="1" applyFill="1" applyBorder="1" applyAlignment="1" applyProtection="1">
      <alignment horizontal="center" wrapText="1"/>
      <protection locked="0"/>
    </xf>
    <xf numFmtId="2" fontId="14" fillId="8" borderId="16" xfId="0" applyNumberFormat="1" applyFont="1" applyFill="1" applyBorder="1" applyAlignment="1" applyProtection="1">
      <alignment horizontal="center" wrapText="1"/>
      <protection locked="0"/>
    </xf>
    <xf numFmtId="20" fontId="2" fillId="7" borderId="16" xfId="0" applyNumberFormat="1" applyFont="1" applyFill="1" applyBorder="1" applyAlignment="1" applyProtection="1">
      <alignment horizontal="center" wrapText="1"/>
      <protection locked="0"/>
    </xf>
    <xf numFmtId="49" fontId="2" fillId="9" borderId="13" xfId="0" applyNumberFormat="1" applyFont="1" applyFill="1" applyBorder="1" applyAlignment="1" applyProtection="1">
      <alignment horizontal="center" wrapText="1"/>
      <protection locked="0"/>
    </xf>
    <xf numFmtId="1" fontId="2" fillId="9" borderId="15" xfId="0" applyNumberFormat="1" applyFont="1" applyFill="1" applyBorder="1" applyAlignment="1" applyProtection="1">
      <alignment horizontal="right" wrapText="1"/>
      <protection locked="0"/>
    </xf>
    <xf numFmtId="49" fontId="2" fillId="9" borderId="14" xfId="0" applyNumberFormat="1" applyFont="1" applyFill="1" applyBorder="1" applyAlignment="1" applyProtection="1">
      <alignment horizontal="center" wrapText="1"/>
      <protection locked="0"/>
    </xf>
    <xf numFmtId="1" fontId="2" fillId="9" borderId="16" xfId="0" applyNumberFormat="1" applyFont="1" applyFill="1" applyBorder="1" applyAlignment="1" applyProtection="1">
      <alignment horizontal="right" wrapText="1"/>
      <protection locked="0"/>
    </xf>
    <xf numFmtId="1" fontId="11" fillId="9" borderId="16" xfId="0" applyNumberFormat="1" applyFont="1" applyFill="1" applyBorder="1" applyAlignment="1" applyProtection="1">
      <alignment horizontal="right" wrapText="1"/>
      <protection locked="0"/>
    </xf>
    <xf numFmtId="49" fontId="2" fillId="9" borderId="14" xfId="0" applyNumberFormat="1" applyFont="1" applyFill="1" applyBorder="1" applyAlignment="1" applyProtection="1">
      <alignment wrapText="1"/>
      <protection locked="0"/>
    </xf>
    <xf numFmtId="2" fontId="2" fillId="9" borderId="13" xfId="0" applyNumberFormat="1" applyFont="1" applyFill="1" applyBorder="1" applyAlignment="1" applyProtection="1">
      <alignment horizontal="center" wrapText="1"/>
      <protection locked="0"/>
    </xf>
    <xf numFmtId="2" fontId="2" fillId="9" borderId="15" xfId="0" applyNumberFormat="1" applyFont="1" applyFill="1" applyBorder="1" applyAlignment="1" applyProtection="1">
      <alignment horizontal="center" wrapText="1"/>
      <protection locked="0"/>
    </xf>
    <xf numFmtId="20" fontId="2" fillId="9" borderId="15" xfId="0" applyNumberFormat="1" applyFont="1" applyFill="1" applyBorder="1" applyAlignment="1" applyProtection="1">
      <alignment horizontal="center" wrapText="1"/>
      <protection locked="0"/>
    </xf>
    <xf numFmtId="2" fontId="11" fillId="9" borderId="14" xfId="0" applyNumberFormat="1" applyFont="1" applyFill="1" applyBorder="1" applyAlignment="1" applyProtection="1">
      <alignment horizontal="center" wrapText="1"/>
      <protection locked="0"/>
    </xf>
    <xf numFmtId="2" fontId="11" fillId="9" borderId="16" xfId="0" applyNumberFormat="1" applyFont="1" applyFill="1" applyBorder="1" applyAlignment="1" applyProtection="1">
      <alignment horizontal="center" wrapText="1"/>
      <protection locked="0"/>
    </xf>
    <xf numFmtId="20" fontId="2" fillId="9" borderId="16" xfId="0" applyNumberFormat="1" applyFont="1" applyFill="1" applyBorder="1" applyAlignment="1" applyProtection="1">
      <alignment horizontal="center" wrapText="1"/>
      <protection locked="0"/>
    </xf>
    <xf numFmtId="2" fontId="2" fillId="9" borderId="14" xfId="0" applyNumberFormat="1" applyFont="1" applyFill="1" applyBorder="1" applyAlignment="1" applyProtection="1">
      <alignment horizontal="center" wrapText="1"/>
      <protection locked="0"/>
    </xf>
    <xf numFmtId="2" fontId="2" fillId="9" borderId="16" xfId="0" applyNumberFormat="1" applyFont="1" applyFill="1" applyBorder="1" applyAlignment="1" applyProtection="1">
      <alignment horizontal="center" wrapText="1"/>
      <protection locked="0"/>
    </xf>
    <xf numFmtId="49" fontId="11" fillId="0" borderId="13" xfId="0" applyNumberFormat="1" applyFont="1" applyBorder="1" applyAlignment="1" applyProtection="1">
      <alignment vertical="center" wrapText="1"/>
      <protection locked="0"/>
    </xf>
    <xf numFmtId="1" fontId="11" fillId="0" borderId="15" xfId="0" applyNumberFormat="1" applyFont="1" applyBorder="1" applyAlignment="1" applyProtection="1">
      <alignment horizontal="right" vertical="center" wrapText="1"/>
      <protection locked="0"/>
    </xf>
    <xf numFmtId="49" fontId="11" fillId="0" borderId="14" xfId="0" applyNumberFormat="1" applyFont="1" applyBorder="1" applyAlignment="1" applyProtection="1">
      <alignment vertical="center" wrapText="1"/>
      <protection locked="0"/>
    </xf>
    <xf numFmtId="1" fontId="11" fillId="0" borderId="16" xfId="0" applyNumberFormat="1" applyFont="1" applyBorder="1" applyAlignment="1" applyProtection="1">
      <alignment horizontal="right" vertical="center" wrapText="1"/>
      <protection locked="0"/>
    </xf>
    <xf numFmtId="49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6" xfId="0" applyNumberFormat="1" applyFont="1" applyFill="1" applyBorder="1" applyAlignment="1" applyProtection="1">
      <alignment horizontal="right" vertical="center" wrapText="1"/>
      <protection locked="0"/>
    </xf>
    <xf numFmtId="20" fontId="11" fillId="6" borderId="15" xfId="0" applyNumberFormat="1" applyFont="1" applyFill="1" applyBorder="1" applyAlignment="1" applyProtection="1">
      <alignment horizontal="center" wrapText="1"/>
      <protection locked="0"/>
    </xf>
    <xf numFmtId="20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20" fontId="11" fillId="6" borderId="16" xfId="0" applyNumberFormat="1" applyFont="1" applyFill="1" applyBorder="1" applyAlignment="1" applyProtection="1">
      <alignment horizontal="center" wrapText="1"/>
      <protection locked="0"/>
    </xf>
    <xf numFmtId="20" fontId="11" fillId="6" borderId="16" xfId="0" applyNumberFormat="1" applyFont="1" applyFill="1" applyBorder="1" applyAlignment="1" applyProtection="1">
      <alignment horizontal="center" vertical="center" wrapText="1"/>
      <protection locked="0"/>
    </xf>
    <xf numFmtId="20" fontId="11" fillId="6" borderId="16" xfId="0" applyNumberFormat="1" applyFont="1" applyFill="1" applyBorder="1" applyAlignment="1" applyProtection="1">
      <alignment vertical="center" wrapText="1"/>
      <protection locked="0"/>
    </xf>
    <xf numFmtId="2" fontId="11" fillId="6" borderId="13" xfId="0" applyNumberFormat="1" applyFont="1" applyFill="1" applyBorder="1" applyAlignment="1" applyProtection="1">
      <alignment horizontal="right" vertical="center" wrapText="1"/>
      <protection locked="0"/>
    </xf>
    <xf numFmtId="2" fontId="11" fillId="6" borderId="15" xfId="0" applyNumberFormat="1" applyFont="1" applyFill="1" applyBorder="1" applyAlignment="1" applyProtection="1">
      <alignment horizontal="right" vertical="center" wrapText="1"/>
      <protection locked="0"/>
    </xf>
    <xf numFmtId="2" fontId="11" fillId="6" borderId="14" xfId="0" applyNumberFormat="1" applyFont="1" applyFill="1" applyBorder="1" applyAlignment="1" applyProtection="1">
      <alignment horizontal="right" vertical="center" wrapText="1"/>
      <protection locked="0"/>
    </xf>
    <xf numFmtId="2" fontId="11" fillId="6" borderId="16" xfId="0" applyNumberFormat="1" applyFont="1" applyFill="1" applyBorder="1" applyAlignment="1" applyProtection="1">
      <alignment horizontal="right" vertical="center" wrapText="1"/>
      <protection locked="0"/>
    </xf>
    <xf numFmtId="49" fontId="2" fillId="6" borderId="16" xfId="0" applyNumberFormat="1" applyFont="1" applyFill="1" applyBorder="1" applyAlignment="1" applyProtection="1">
      <alignment horizontal="center" wrapText="1"/>
      <protection locked="0"/>
    </xf>
    <xf numFmtId="49" fontId="11" fillId="5" borderId="14" xfId="0" applyNumberFormat="1" applyFont="1" applyFill="1" applyBorder="1" applyAlignment="1" applyProtection="1">
      <alignment horizontal="center" wrapText="1"/>
      <protection locked="0"/>
    </xf>
    <xf numFmtId="49" fontId="11" fillId="5" borderId="16" xfId="0" applyNumberFormat="1" applyFont="1" applyFill="1" applyBorder="1" applyAlignment="1" applyProtection="1">
      <alignment horizontal="center" wrapText="1"/>
      <protection locked="0"/>
    </xf>
    <xf numFmtId="1" fontId="11" fillId="5" borderId="16" xfId="0" applyNumberFormat="1" applyFont="1" applyFill="1" applyBorder="1" applyAlignment="1" applyProtection="1">
      <alignment horizontal="center" wrapText="1"/>
      <protection locked="0"/>
    </xf>
    <xf numFmtId="2" fontId="14" fillId="5" borderId="13" xfId="0" applyNumberFormat="1" applyFont="1" applyFill="1" applyBorder="1" applyAlignment="1" applyProtection="1">
      <alignment horizontal="center" wrapText="1"/>
      <protection locked="0"/>
    </xf>
    <xf numFmtId="2" fontId="14" fillId="5" borderId="15" xfId="0" applyNumberFormat="1" applyFont="1" applyFill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right" wrapText="1"/>
      <protection locked="0"/>
    </xf>
    <xf numFmtId="2" fontId="14" fillId="5" borderId="14" xfId="0" applyNumberFormat="1" applyFont="1" applyFill="1" applyBorder="1" applyAlignment="1" applyProtection="1">
      <alignment horizontal="center" wrapText="1"/>
      <protection locked="0"/>
    </xf>
    <xf numFmtId="2" fontId="14" fillId="5" borderId="16" xfId="0" applyNumberFormat="1" applyFont="1" applyFill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right" wrapText="1"/>
      <protection locked="0"/>
    </xf>
    <xf numFmtId="20" fontId="2" fillId="7" borderId="16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5"/>
  <sheetViews>
    <sheetView tabSelected="1" topLeftCell="A10" zoomScale="99" zoomScaleNormal="99" workbookViewId="0">
      <selection activeCell="D9" sqref="D9:D3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213</v>
      </c>
      <c r="C9" s="2" t="s">
        <v>39</v>
      </c>
      <c r="D9" s="2" t="s">
        <v>32</v>
      </c>
      <c r="E9" s="99">
        <v>294.5</v>
      </c>
      <c r="F9" s="100">
        <v>296.77</v>
      </c>
      <c r="G9" s="48">
        <v>0.25</v>
      </c>
      <c r="H9" s="48">
        <v>0.32291666666666669</v>
      </c>
      <c r="I9" s="48">
        <v>0.33333333333333331</v>
      </c>
      <c r="J9" s="48">
        <v>0.41666666666666669</v>
      </c>
      <c r="K9" s="101">
        <v>0.5</v>
      </c>
      <c r="L9" s="101">
        <v>0.66666666666666663</v>
      </c>
      <c r="M9" s="56"/>
      <c r="N9" s="5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1" t="s">
        <v>41</v>
      </c>
      <c r="B10" s="47">
        <v>214</v>
      </c>
      <c r="C10" s="2" t="s">
        <v>39</v>
      </c>
      <c r="D10" s="2" t="s">
        <v>32</v>
      </c>
      <c r="E10" s="102">
        <v>296.77</v>
      </c>
      <c r="F10" s="103">
        <v>299.55</v>
      </c>
      <c r="G10" s="50">
        <v>0.25</v>
      </c>
      <c r="H10" s="50">
        <v>0.32291666666666669</v>
      </c>
      <c r="I10" s="50">
        <v>0.33333333333333331</v>
      </c>
      <c r="J10" s="50">
        <v>0.41666666666666669</v>
      </c>
      <c r="K10" s="104">
        <v>0.5</v>
      </c>
      <c r="L10" s="104">
        <v>0.66666666666666663</v>
      </c>
      <c r="M10" s="57"/>
      <c r="N10" s="57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1" t="s">
        <v>42</v>
      </c>
      <c r="B11" s="47">
        <v>216</v>
      </c>
      <c r="C11" s="2" t="s">
        <v>39</v>
      </c>
      <c r="D11" s="2" t="s">
        <v>32</v>
      </c>
      <c r="E11" s="102">
        <v>299.55</v>
      </c>
      <c r="F11" s="103">
        <v>302.55</v>
      </c>
      <c r="G11" s="50">
        <v>0.25</v>
      </c>
      <c r="H11" s="50">
        <v>0.32291666666666669</v>
      </c>
      <c r="I11" s="50">
        <v>0.33333333333333331</v>
      </c>
      <c r="J11" s="50">
        <v>0.41666666666666669</v>
      </c>
      <c r="K11" s="104">
        <v>0.5</v>
      </c>
      <c r="L11" s="104">
        <v>0.66666666666666663</v>
      </c>
      <c r="M11" s="57"/>
      <c r="N11" s="5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1" t="s">
        <v>43</v>
      </c>
      <c r="B12" s="47">
        <v>217</v>
      </c>
      <c r="C12" s="2" t="s">
        <v>39</v>
      </c>
      <c r="D12" s="2" t="s">
        <v>32</v>
      </c>
      <c r="E12" s="102">
        <v>302.55</v>
      </c>
      <c r="F12" s="103">
        <v>305</v>
      </c>
      <c r="G12" s="50">
        <v>0.25</v>
      </c>
      <c r="H12" s="50">
        <v>0.32291666666666669</v>
      </c>
      <c r="I12" s="50">
        <v>0.33333333333333331</v>
      </c>
      <c r="J12" s="50">
        <v>0.41666666666666669</v>
      </c>
      <c r="K12" s="104">
        <v>0.5</v>
      </c>
      <c r="L12" s="104">
        <v>0.66666666666666663</v>
      </c>
      <c r="M12" s="57"/>
      <c r="N12" s="5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1" t="s">
        <v>44</v>
      </c>
      <c r="B13" s="47">
        <v>219</v>
      </c>
      <c r="C13" s="2" t="s">
        <v>39</v>
      </c>
      <c r="D13" s="2" t="s">
        <v>32</v>
      </c>
      <c r="E13" s="102">
        <v>305</v>
      </c>
      <c r="F13" s="103">
        <v>307</v>
      </c>
      <c r="G13" s="50">
        <v>0.25</v>
      </c>
      <c r="H13" s="50">
        <v>0.32291666666666669</v>
      </c>
      <c r="I13" s="50">
        <v>0.33333333333333331</v>
      </c>
      <c r="J13" s="50">
        <v>0.41666666666666669</v>
      </c>
      <c r="K13" s="104">
        <v>0.5</v>
      </c>
      <c r="L13" s="104">
        <v>0.66666666666666663</v>
      </c>
      <c r="M13" s="57"/>
      <c r="N13" s="5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1" t="s">
        <v>45</v>
      </c>
      <c r="B14" s="47">
        <v>220</v>
      </c>
      <c r="C14" s="2" t="s">
        <v>39</v>
      </c>
      <c r="D14" s="2" t="s">
        <v>32</v>
      </c>
      <c r="E14" s="102">
        <v>307</v>
      </c>
      <c r="F14" s="103">
        <v>309.5</v>
      </c>
      <c r="G14" s="50">
        <v>0.25</v>
      </c>
      <c r="H14" s="50">
        <v>0.32291666666666669</v>
      </c>
      <c r="I14" s="50">
        <v>0.33333333333333331</v>
      </c>
      <c r="J14" s="50">
        <v>0.41666666666666669</v>
      </c>
      <c r="K14" s="104">
        <v>0.5</v>
      </c>
      <c r="L14" s="104">
        <v>0.66666666666666663</v>
      </c>
      <c r="M14" s="57"/>
      <c r="N14" s="57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1" t="s">
        <v>46</v>
      </c>
      <c r="B15" s="47">
        <v>222</v>
      </c>
      <c r="C15" s="2" t="s">
        <v>39</v>
      </c>
      <c r="D15" s="2" t="s">
        <v>32</v>
      </c>
      <c r="E15" s="102">
        <v>309.5</v>
      </c>
      <c r="F15" s="103">
        <v>312.5</v>
      </c>
      <c r="G15" s="50">
        <v>0.25</v>
      </c>
      <c r="H15" s="50">
        <v>0.32291666666666669</v>
      </c>
      <c r="I15" s="50">
        <v>0.33333333333333331</v>
      </c>
      <c r="J15" s="50">
        <v>0.41666666666666669</v>
      </c>
      <c r="K15" s="104">
        <v>0.5</v>
      </c>
      <c r="L15" s="104">
        <v>0.66666666666666663</v>
      </c>
      <c r="M15" s="57"/>
      <c r="N15" s="5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1" t="s">
        <v>47</v>
      </c>
      <c r="B16" s="47">
        <v>223</v>
      </c>
      <c r="C16" s="2" t="s">
        <v>39</v>
      </c>
      <c r="D16" s="2" t="s">
        <v>32</v>
      </c>
      <c r="E16" s="102">
        <v>312.5</v>
      </c>
      <c r="F16" s="103">
        <v>315.5</v>
      </c>
      <c r="G16" s="50">
        <v>0.25</v>
      </c>
      <c r="H16" s="50">
        <v>0.32291666666666669</v>
      </c>
      <c r="I16" s="50">
        <v>0.33333333333333331</v>
      </c>
      <c r="J16" s="50">
        <v>0.41666666666666669</v>
      </c>
      <c r="K16" s="104">
        <v>0.5</v>
      </c>
      <c r="L16" s="104">
        <v>0.66666666666666663</v>
      </c>
      <c r="M16" s="57"/>
      <c r="N16" s="57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1" t="s">
        <v>48</v>
      </c>
      <c r="B17" s="47">
        <v>225</v>
      </c>
      <c r="C17" s="2" t="s">
        <v>39</v>
      </c>
      <c r="D17" s="2" t="s">
        <v>32</v>
      </c>
      <c r="E17" s="102">
        <v>315.5</v>
      </c>
      <c r="F17" s="103">
        <v>318.5</v>
      </c>
      <c r="G17" s="50">
        <v>0.25</v>
      </c>
      <c r="H17" s="50">
        <v>0.32291666666666669</v>
      </c>
      <c r="I17" s="50">
        <v>0.33333333333333331</v>
      </c>
      <c r="J17" s="50">
        <v>0.41666666666666669</v>
      </c>
      <c r="K17" s="104">
        <v>0.5</v>
      </c>
      <c r="L17" s="104">
        <v>0.66666666666666663</v>
      </c>
      <c r="M17" s="57"/>
      <c r="N17" s="5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1" t="s">
        <v>49</v>
      </c>
      <c r="B18" s="47">
        <v>226</v>
      </c>
      <c r="C18" s="2" t="s">
        <v>39</v>
      </c>
      <c r="D18" s="2" t="s">
        <v>32</v>
      </c>
      <c r="E18" s="102">
        <v>318.5</v>
      </c>
      <c r="F18" s="103">
        <v>320.33999999999997</v>
      </c>
      <c r="G18" s="50">
        <v>0.25</v>
      </c>
      <c r="H18" s="50">
        <v>0.32291666666666669</v>
      </c>
      <c r="I18" s="50">
        <v>0.33333333333333331</v>
      </c>
      <c r="J18" s="50">
        <v>0.41666666666666669</v>
      </c>
      <c r="K18" s="104">
        <v>0.5</v>
      </c>
      <c r="L18" s="104">
        <v>0.66666666666666663</v>
      </c>
      <c r="M18" s="57"/>
      <c r="N18" s="5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1" t="s">
        <v>50</v>
      </c>
      <c r="B19" s="47">
        <v>228</v>
      </c>
      <c r="C19" s="2" t="s">
        <v>39</v>
      </c>
      <c r="D19" s="2" t="s">
        <v>32</v>
      </c>
      <c r="E19" s="102">
        <v>320.33999999999997</v>
      </c>
      <c r="F19" s="103">
        <v>323.20999999999998</v>
      </c>
      <c r="G19" s="50">
        <v>0.25</v>
      </c>
      <c r="H19" s="50">
        <v>0.32291666666666669</v>
      </c>
      <c r="I19" s="50">
        <v>0.33333333333333331</v>
      </c>
      <c r="J19" s="50">
        <v>0.41666666666666669</v>
      </c>
      <c r="K19" s="104">
        <v>0.5</v>
      </c>
      <c r="L19" s="104">
        <v>0.66666666666666663</v>
      </c>
      <c r="M19" s="57"/>
      <c r="N19" s="57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1" t="s">
        <v>51</v>
      </c>
      <c r="B20" s="47">
        <v>229</v>
      </c>
      <c r="C20" s="2" t="s">
        <v>39</v>
      </c>
      <c r="D20" s="2" t="s">
        <v>32</v>
      </c>
      <c r="E20" s="102">
        <v>323.20999999999998</v>
      </c>
      <c r="F20" s="103">
        <v>325.98</v>
      </c>
      <c r="G20" s="50">
        <v>0.25</v>
      </c>
      <c r="H20" s="50">
        <v>0.32291666666666669</v>
      </c>
      <c r="I20" s="50">
        <v>0.33333333333333331</v>
      </c>
      <c r="J20" s="50">
        <v>0.41666666666666669</v>
      </c>
      <c r="K20" s="104">
        <v>0.5</v>
      </c>
      <c r="L20" s="104">
        <v>0.66666666666666663</v>
      </c>
      <c r="M20" s="57"/>
      <c r="N20" s="57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1" t="s">
        <v>52</v>
      </c>
      <c r="B21" s="95">
        <v>215</v>
      </c>
      <c r="C21" s="2" t="s">
        <v>39</v>
      </c>
      <c r="D21" s="2" t="s">
        <v>32</v>
      </c>
      <c r="E21" s="102">
        <v>294.5</v>
      </c>
      <c r="F21" s="103">
        <v>299.55</v>
      </c>
      <c r="G21" s="50">
        <v>0.25</v>
      </c>
      <c r="H21" s="50">
        <v>0.32291666666666669</v>
      </c>
      <c r="I21" s="50">
        <v>0.33333333333333331</v>
      </c>
      <c r="J21" s="50">
        <v>0.41666666666666669</v>
      </c>
      <c r="K21" s="104">
        <v>0.5</v>
      </c>
      <c r="L21" s="104">
        <v>0.66666666666666663</v>
      </c>
      <c r="M21" s="57"/>
      <c r="N21" s="57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1" t="s">
        <v>53</v>
      </c>
      <c r="B22" s="47">
        <v>218</v>
      </c>
      <c r="C22" s="2" t="s">
        <v>39</v>
      </c>
      <c r="D22" s="2" t="s">
        <v>32</v>
      </c>
      <c r="E22" s="102">
        <v>299.55</v>
      </c>
      <c r="F22" s="103">
        <v>305</v>
      </c>
      <c r="G22" s="50">
        <v>0.25</v>
      </c>
      <c r="H22" s="50">
        <v>0.32291666666666669</v>
      </c>
      <c r="I22" s="50">
        <v>0.33333333333333331</v>
      </c>
      <c r="J22" s="50">
        <v>0.41666666666666669</v>
      </c>
      <c r="K22" s="104">
        <v>0.5</v>
      </c>
      <c r="L22" s="104">
        <v>0.66666666666666663</v>
      </c>
      <c r="M22" s="57"/>
      <c r="N22" s="57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1" t="s">
        <v>54</v>
      </c>
      <c r="B23" s="47">
        <v>221</v>
      </c>
      <c r="C23" s="2" t="s">
        <v>39</v>
      </c>
      <c r="D23" s="2" t="s">
        <v>32</v>
      </c>
      <c r="E23" s="102">
        <v>305</v>
      </c>
      <c r="F23" s="103">
        <v>309.5</v>
      </c>
      <c r="G23" s="50">
        <v>0.25</v>
      </c>
      <c r="H23" s="50">
        <v>0.32291666666666669</v>
      </c>
      <c r="I23" s="50">
        <v>0.33333333333333331</v>
      </c>
      <c r="J23" s="50">
        <v>0.41666666666666669</v>
      </c>
      <c r="K23" s="104">
        <v>0.5</v>
      </c>
      <c r="L23" s="104">
        <v>0.66666666666666663</v>
      </c>
      <c r="M23" s="57"/>
      <c r="N23" s="57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1" t="s">
        <v>55</v>
      </c>
      <c r="B24" s="47">
        <v>224</v>
      </c>
      <c r="C24" s="2" t="s">
        <v>39</v>
      </c>
      <c r="D24" s="2" t="s">
        <v>32</v>
      </c>
      <c r="E24" s="102">
        <v>309.5</v>
      </c>
      <c r="F24" s="103">
        <v>315.5</v>
      </c>
      <c r="G24" s="50">
        <v>0.25</v>
      </c>
      <c r="H24" s="50">
        <v>0.32291666666666669</v>
      </c>
      <c r="I24" s="50">
        <v>0.33333333333333331</v>
      </c>
      <c r="J24" s="50">
        <v>0.41666666666666669</v>
      </c>
      <c r="K24" s="104">
        <v>0.5</v>
      </c>
      <c r="L24" s="104">
        <v>0.66666666666666663</v>
      </c>
      <c r="M24" s="57"/>
      <c r="N24" s="5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1" t="s">
        <v>56</v>
      </c>
      <c r="B25" s="47">
        <v>227</v>
      </c>
      <c r="C25" s="2" t="s">
        <v>39</v>
      </c>
      <c r="D25" s="2" t="s">
        <v>32</v>
      </c>
      <c r="E25" s="102">
        <v>315.5</v>
      </c>
      <c r="F25" s="103">
        <v>320.33999999999997</v>
      </c>
      <c r="G25" s="50">
        <v>0.25</v>
      </c>
      <c r="H25" s="50">
        <v>0.32291666666666669</v>
      </c>
      <c r="I25" s="50">
        <v>0.33333333333333331</v>
      </c>
      <c r="J25" s="50">
        <v>0.41666666666666669</v>
      </c>
      <c r="K25" s="104">
        <v>0.5</v>
      </c>
      <c r="L25" s="104">
        <v>0.66666666666666663</v>
      </c>
      <c r="M25" s="57"/>
      <c r="N25" s="57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96" t="s">
        <v>57</v>
      </c>
      <c r="B26" s="47">
        <v>230</v>
      </c>
      <c r="C26" s="2" t="s">
        <v>39</v>
      </c>
      <c r="D26" s="2" t="s">
        <v>32</v>
      </c>
      <c r="E26" s="102">
        <v>320.33999999999997</v>
      </c>
      <c r="F26" s="103">
        <v>325.98</v>
      </c>
      <c r="G26" s="65">
        <v>0.25</v>
      </c>
      <c r="H26" s="65">
        <v>0.32291666666666669</v>
      </c>
      <c r="I26" s="65">
        <v>0.33333333333333331</v>
      </c>
      <c r="J26" s="65">
        <v>0.41666666666666669</v>
      </c>
      <c r="K26" s="105">
        <v>0.5</v>
      </c>
      <c r="L26" s="105">
        <v>0.66666666666666663</v>
      </c>
      <c r="M26" s="62"/>
      <c r="N26" s="6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96" t="s">
        <v>58</v>
      </c>
      <c r="B27" s="97">
        <v>231</v>
      </c>
      <c r="C27" s="2" t="s">
        <v>39</v>
      </c>
      <c r="D27" s="2" t="s">
        <v>32</v>
      </c>
      <c r="E27" s="63">
        <v>328.47</v>
      </c>
      <c r="F27" s="64">
        <v>335</v>
      </c>
      <c r="G27" s="65">
        <v>0.25</v>
      </c>
      <c r="H27" s="65">
        <v>0.32291666666666669</v>
      </c>
      <c r="I27" s="65">
        <v>0.33333333333333331</v>
      </c>
      <c r="J27" s="65">
        <v>0.41666666666666669</v>
      </c>
      <c r="K27" s="105">
        <v>0.5</v>
      </c>
      <c r="L27" s="105">
        <v>0.66666666666666663</v>
      </c>
      <c r="M27" s="65"/>
      <c r="N27" s="6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96" t="s">
        <v>59</v>
      </c>
      <c r="B28" s="97">
        <v>232</v>
      </c>
      <c r="C28" s="2" t="s">
        <v>39</v>
      </c>
      <c r="D28" s="2" t="s">
        <v>32</v>
      </c>
      <c r="E28" s="63">
        <v>335</v>
      </c>
      <c r="F28" s="64">
        <v>341</v>
      </c>
      <c r="G28" s="65">
        <v>0.25</v>
      </c>
      <c r="H28" s="65">
        <v>0.32291666666666669</v>
      </c>
      <c r="I28" s="65">
        <v>0.33333333333333331</v>
      </c>
      <c r="J28" s="65">
        <v>0.41666666666666669</v>
      </c>
      <c r="K28" s="105">
        <v>0.5</v>
      </c>
      <c r="L28" s="105">
        <v>0.66666666666666663</v>
      </c>
      <c r="M28" s="65"/>
      <c r="N28" s="6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96" t="s">
        <v>60</v>
      </c>
      <c r="B29" s="98">
        <v>233</v>
      </c>
      <c r="C29" s="2" t="s">
        <v>39</v>
      </c>
      <c r="D29" s="2" t="s">
        <v>32</v>
      </c>
      <c r="E29" s="63">
        <v>341</v>
      </c>
      <c r="F29" s="64">
        <v>347</v>
      </c>
      <c r="G29" s="65">
        <v>0.25</v>
      </c>
      <c r="H29" s="65">
        <v>0.32291666666666669</v>
      </c>
      <c r="I29" s="65">
        <v>0.33333333333333331</v>
      </c>
      <c r="J29" s="65">
        <v>0.41666666666666669</v>
      </c>
      <c r="K29" s="105">
        <v>0.5</v>
      </c>
      <c r="L29" s="105">
        <v>0.66666666666666663</v>
      </c>
      <c r="M29" s="65"/>
      <c r="N29" s="6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96" t="s">
        <v>61</v>
      </c>
      <c r="B30" s="98">
        <v>234</v>
      </c>
      <c r="C30" s="2" t="s">
        <v>39</v>
      </c>
      <c r="D30" s="2" t="s">
        <v>32</v>
      </c>
      <c r="E30" s="63">
        <v>347</v>
      </c>
      <c r="F30" s="64">
        <v>352.5</v>
      </c>
      <c r="G30" s="65">
        <v>0.25</v>
      </c>
      <c r="H30" s="65">
        <v>0.32291666666666669</v>
      </c>
      <c r="I30" s="65">
        <v>0.33333333333333331</v>
      </c>
      <c r="J30" s="65">
        <v>0.41666666666666669</v>
      </c>
      <c r="K30" s="105">
        <v>0.5</v>
      </c>
      <c r="L30" s="105">
        <v>0.66666666666666663</v>
      </c>
      <c r="M30" s="65"/>
      <c r="N30" s="6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96" t="s">
        <v>62</v>
      </c>
      <c r="B31" s="98">
        <v>235</v>
      </c>
      <c r="C31" s="2" t="s">
        <v>39</v>
      </c>
      <c r="D31" s="2" t="s">
        <v>32</v>
      </c>
      <c r="E31" s="63">
        <v>352.5</v>
      </c>
      <c r="F31" s="64">
        <v>358</v>
      </c>
      <c r="G31" s="65">
        <v>0.25</v>
      </c>
      <c r="H31" s="65">
        <v>0.32291666666666669</v>
      </c>
      <c r="I31" s="65">
        <v>0.33333333333333331</v>
      </c>
      <c r="J31" s="65">
        <v>0.41666666666666669</v>
      </c>
      <c r="K31" s="105">
        <v>0.5</v>
      </c>
      <c r="L31" s="105">
        <v>0.66666666666666663</v>
      </c>
      <c r="M31" s="65"/>
      <c r="N31" s="6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96" t="s">
        <v>63</v>
      </c>
      <c r="B32" s="98">
        <v>236</v>
      </c>
      <c r="C32" s="2" t="s">
        <v>39</v>
      </c>
      <c r="D32" s="2" t="s">
        <v>32</v>
      </c>
      <c r="E32" s="63">
        <v>358</v>
      </c>
      <c r="F32" s="64">
        <v>363</v>
      </c>
      <c r="G32" s="65">
        <v>0.25</v>
      </c>
      <c r="H32" s="65">
        <v>0.32291666666666669</v>
      </c>
      <c r="I32" s="65">
        <v>0.33333333333333331</v>
      </c>
      <c r="J32" s="65">
        <v>0.41666666666666669</v>
      </c>
      <c r="K32" s="105">
        <v>0.5</v>
      </c>
      <c r="L32" s="105">
        <v>0.66666666666666663</v>
      </c>
      <c r="M32" s="65"/>
      <c r="N32" s="6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96" t="s">
        <v>64</v>
      </c>
      <c r="B33" s="98">
        <v>237</v>
      </c>
      <c r="C33" s="2" t="s">
        <v>39</v>
      </c>
      <c r="D33" s="2" t="s">
        <v>32</v>
      </c>
      <c r="E33" s="63">
        <v>363</v>
      </c>
      <c r="F33" s="64">
        <v>368</v>
      </c>
      <c r="G33" s="65">
        <v>0.25</v>
      </c>
      <c r="H33" s="65">
        <v>0.32291666666666669</v>
      </c>
      <c r="I33" s="65">
        <v>0.33333333333333331</v>
      </c>
      <c r="J33" s="65">
        <v>0.41666666666666669</v>
      </c>
      <c r="K33" s="105">
        <v>0.5</v>
      </c>
      <c r="L33" s="105">
        <v>0.66666666666666663</v>
      </c>
      <c r="M33" s="65"/>
      <c r="N33" s="6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96" t="s">
        <v>65</v>
      </c>
      <c r="B34" s="98">
        <v>238</v>
      </c>
      <c r="C34" s="2" t="s">
        <v>39</v>
      </c>
      <c r="D34" s="2" t="s">
        <v>32</v>
      </c>
      <c r="E34" s="63">
        <v>368</v>
      </c>
      <c r="F34" s="64">
        <v>373.5</v>
      </c>
      <c r="G34" s="65">
        <v>0.25</v>
      </c>
      <c r="H34" s="65">
        <v>0.32291666666666669</v>
      </c>
      <c r="I34" s="65">
        <v>0.33333333333333331</v>
      </c>
      <c r="J34" s="65">
        <v>0.41666666666666669</v>
      </c>
      <c r="K34" s="105">
        <v>0.5</v>
      </c>
      <c r="L34" s="105">
        <v>0.66666666666666663</v>
      </c>
      <c r="M34" s="65"/>
      <c r="N34" s="6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96" t="s">
        <v>66</v>
      </c>
      <c r="B35" s="98">
        <v>239</v>
      </c>
      <c r="C35" s="2" t="s">
        <v>39</v>
      </c>
      <c r="D35" s="2" t="s">
        <v>32</v>
      </c>
      <c r="E35" s="63">
        <v>373.5</v>
      </c>
      <c r="F35" s="64">
        <v>379</v>
      </c>
      <c r="G35" s="65">
        <v>0.25</v>
      </c>
      <c r="H35" s="65">
        <v>0.32291666666666669</v>
      </c>
      <c r="I35" s="65">
        <v>0.33333333333333331</v>
      </c>
      <c r="J35" s="65">
        <v>0.41666666666666669</v>
      </c>
      <c r="K35" s="105">
        <v>0.5</v>
      </c>
      <c r="L35" s="105">
        <v>0.66666666666666663</v>
      </c>
      <c r="M35" s="65"/>
      <c r="N35" s="6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96" t="s">
        <v>67</v>
      </c>
      <c r="B36" s="98">
        <v>240</v>
      </c>
      <c r="C36" s="2" t="s">
        <v>39</v>
      </c>
      <c r="D36" s="2" t="s">
        <v>32</v>
      </c>
      <c r="E36" s="63">
        <v>379</v>
      </c>
      <c r="F36" s="64">
        <v>384.15</v>
      </c>
      <c r="G36" s="65">
        <v>0.25</v>
      </c>
      <c r="H36" s="65">
        <v>0.32291666666666669</v>
      </c>
      <c r="I36" s="65">
        <v>0.33333333333333331</v>
      </c>
      <c r="J36" s="65">
        <v>0.41666666666666669</v>
      </c>
      <c r="K36" s="105">
        <v>0.5</v>
      </c>
      <c r="L36" s="105">
        <v>0.66666666666666663</v>
      </c>
      <c r="M36" s="65"/>
      <c r="N36" s="6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58"/>
      <c r="B37" s="59"/>
      <c r="C37" s="2"/>
      <c r="D37" s="2"/>
      <c r="E37" s="63"/>
      <c r="F37" s="64"/>
      <c r="G37" s="65"/>
      <c r="H37" s="65"/>
      <c r="I37" s="65"/>
      <c r="J37" s="65"/>
      <c r="K37" s="65"/>
      <c r="L37" s="65"/>
      <c r="M37" s="65"/>
      <c r="N37" s="6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60"/>
      <c r="B38" s="61"/>
      <c r="C38" s="2"/>
      <c r="D38" s="2"/>
      <c r="E38" s="63"/>
      <c r="F38" s="64"/>
      <c r="G38" s="65"/>
      <c r="H38" s="65"/>
      <c r="I38" s="65"/>
      <c r="J38" s="65"/>
      <c r="K38" s="65"/>
      <c r="L38" s="65"/>
      <c r="M38" s="65"/>
      <c r="N38" s="6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60"/>
      <c r="B39" s="61"/>
      <c r="C39" s="2"/>
      <c r="D39" s="2"/>
      <c r="E39" s="63"/>
      <c r="F39" s="64"/>
      <c r="G39" s="65"/>
      <c r="H39" s="65"/>
      <c r="I39" s="65"/>
      <c r="J39" s="65"/>
      <c r="K39" s="65"/>
      <c r="L39" s="65"/>
      <c r="M39" s="65"/>
      <c r="N39" s="6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60"/>
      <c r="B40" s="61"/>
      <c r="C40" s="2"/>
      <c r="D40" s="2"/>
      <c r="E40" s="63"/>
      <c r="F40" s="64"/>
      <c r="G40" s="65"/>
      <c r="H40" s="65"/>
      <c r="I40" s="65"/>
      <c r="J40" s="65"/>
      <c r="K40" s="65"/>
      <c r="L40" s="65"/>
      <c r="M40" s="65"/>
      <c r="N40" s="6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60"/>
      <c r="B41" s="61"/>
      <c r="C41" s="2"/>
      <c r="D41" s="2"/>
      <c r="E41" s="63"/>
      <c r="F41" s="64"/>
      <c r="G41" s="65"/>
      <c r="H41" s="65"/>
      <c r="I41" s="65"/>
      <c r="J41" s="65"/>
      <c r="K41" s="65"/>
      <c r="L41" s="65"/>
      <c r="M41" s="65"/>
      <c r="N41" s="6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60"/>
      <c r="B42" s="61"/>
      <c r="C42" s="2"/>
      <c r="D42" s="2"/>
      <c r="E42" s="63"/>
      <c r="F42" s="64"/>
      <c r="G42" s="65"/>
      <c r="H42" s="65"/>
      <c r="I42" s="65"/>
      <c r="J42" s="65"/>
      <c r="K42" s="65"/>
      <c r="L42" s="65"/>
      <c r="M42" s="65"/>
      <c r="N42" s="6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60"/>
      <c r="B43" s="61"/>
      <c r="C43" s="2"/>
      <c r="D43" s="2"/>
      <c r="E43" s="63"/>
      <c r="F43" s="64"/>
      <c r="G43" s="65"/>
      <c r="H43" s="65"/>
      <c r="I43" s="65"/>
      <c r="J43" s="65"/>
      <c r="K43" s="65"/>
      <c r="L43" s="65"/>
      <c r="M43" s="65"/>
      <c r="N43" s="65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60"/>
      <c r="B44" s="61"/>
      <c r="C44" s="2"/>
      <c r="D44" s="2"/>
      <c r="E44" s="63"/>
      <c r="F44" s="64"/>
      <c r="G44" s="65"/>
      <c r="H44" s="65"/>
      <c r="I44" s="65"/>
      <c r="J44" s="65"/>
      <c r="K44" s="65"/>
      <c r="L44" s="65"/>
      <c r="M44" s="65"/>
      <c r="N44" s="65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60"/>
      <c r="B45" s="61"/>
      <c r="C45" s="2"/>
      <c r="D45" s="2"/>
      <c r="E45" s="63"/>
      <c r="F45" s="64"/>
      <c r="G45" s="65"/>
      <c r="H45" s="65"/>
      <c r="I45" s="65"/>
      <c r="J45" s="65"/>
      <c r="K45" s="65"/>
      <c r="L45" s="65"/>
      <c r="M45" s="65"/>
      <c r="N45" s="65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60"/>
      <c r="B46" s="61"/>
      <c r="C46" s="2"/>
      <c r="D46" s="2"/>
      <c r="E46" s="63"/>
      <c r="F46" s="64"/>
      <c r="G46" s="65"/>
      <c r="H46" s="65"/>
      <c r="I46" s="65"/>
      <c r="J46" s="65"/>
      <c r="K46" s="65"/>
      <c r="L46" s="65"/>
      <c r="M46" s="65"/>
      <c r="N46" s="65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60"/>
      <c r="B47" s="61"/>
      <c r="C47" s="2"/>
      <c r="D47" s="2"/>
      <c r="E47" s="63"/>
      <c r="F47" s="64"/>
      <c r="G47" s="65"/>
      <c r="H47" s="65"/>
      <c r="I47" s="65"/>
      <c r="J47" s="65"/>
      <c r="K47" s="65"/>
      <c r="L47" s="65"/>
      <c r="M47" s="65"/>
      <c r="N47" s="6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60"/>
      <c r="B48" s="61"/>
      <c r="C48" s="2"/>
      <c r="D48" s="2"/>
      <c r="E48" s="63"/>
      <c r="F48" s="64"/>
      <c r="G48" s="65"/>
      <c r="H48" s="65"/>
      <c r="I48" s="65"/>
      <c r="J48" s="65"/>
      <c r="K48" s="65"/>
      <c r="L48" s="65"/>
      <c r="M48" s="65"/>
      <c r="N48" s="65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60"/>
      <c r="B49" s="61"/>
      <c r="C49" s="2"/>
      <c r="D49" s="2"/>
      <c r="E49" s="63"/>
      <c r="F49" s="64"/>
      <c r="G49" s="65"/>
      <c r="H49" s="65"/>
      <c r="I49" s="65"/>
      <c r="J49" s="65"/>
      <c r="K49" s="65"/>
      <c r="L49" s="65"/>
      <c r="M49" s="65"/>
      <c r="N49" s="65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66"/>
      <c r="B50" s="67"/>
      <c r="C50" s="2"/>
      <c r="D50" s="2"/>
      <c r="E50" s="72"/>
      <c r="F50" s="73"/>
      <c r="G50" s="74"/>
      <c r="H50" s="74"/>
      <c r="I50" s="74"/>
      <c r="J50" s="74"/>
      <c r="K50" s="74"/>
      <c r="L50" s="74"/>
      <c r="M50" s="74"/>
      <c r="N50" s="74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68"/>
      <c r="B51" s="69"/>
      <c r="C51" s="2"/>
      <c r="D51" s="2"/>
      <c r="E51" s="75"/>
      <c r="F51" s="76"/>
      <c r="G51" s="77"/>
      <c r="H51" s="77"/>
      <c r="I51" s="77"/>
      <c r="J51" s="77"/>
      <c r="K51" s="77"/>
      <c r="L51" s="77"/>
      <c r="M51" s="77"/>
      <c r="N51" s="77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68"/>
      <c r="B52" s="69"/>
      <c r="C52" s="2"/>
      <c r="D52" s="2"/>
      <c r="E52" s="78"/>
      <c r="F52" s="79"/>
      <c r="G52" s="77"/>
      <c r="H52" s="77"/>
      <c r="I52" s="77"/>
      <c r="J52" s="77"/>
      <c r="K52" s="77"/>
      <c r="L52" s="77"/>
      <c r="M52" s="77"/>
      <c r="N52" s="77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68"/>
      <c r="B53" s="69"/>
      <c r="C53" s="2"/>
      <c r="D53" s="2"/>
      <c r="E53" s="75"/>
      <c r="F53" s="76"/>
      <c r="G53" s="77"/>
      <c r="H53" s="77"/>
      <c r="I53" s="77"/>
      <c r="J53" s="77"/>
      <c r="K53" s="77"/>
      <c r="L53" s="77"/>
      <c r="M53" s="77"/>
      <c r="N53" s="77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68"/>
      <c r="B54" s="69"/>
      <c r="C54" s="2"/>
      <c r="D54" s="2"/>
      <c r="E54" s="75"/>
      <c r="F54" s="76"/>
      <c r="G54" s="77"/>
      <c r="H54" s="77"/>
      <c r="I54" s="77"/>
      <c r="J54" s="77"/>
      <c r="K54" s="77"/>
      <c r="L54" s="77"/>
      <c r="M54" s="77"/>
      <c r="N54" s="77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68"/>
      <c r="B55" s="69"/>
      <c r="C55" s="2"/>
      <c r="D55" s="2"/>
      <c r="E55" s="75"/>
      <c r="F55" s="76"/>
      <c r="G55" s="77"/>
      <c r="H55" s="77"/>
      <c r="I55" s="77"/>
      <c r="J55" s="77"/>
      <c r="K55" s="77"/>
      <c r="L55" s="77"/>
      <c r="M55" s="77"/>
      <c r="N55" s="77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68"/>
      <c r="B56" s="69"/>
      <c r="C56" s="2"/>
      <c r="D56" s="2"/>
      <c r="E56" s="75"/>
      <c r="F56" s="76"/>
      <c r="G56" s="77"/>
      <c r="H56" s="77"/>
      <c r="I56" s="77"/>
      <c r="J56" s="77"/>
      <c r="K56" s="77"/>
      <c r="L56" s="77"/>
      <c r="M56" s="77"/>
      <c r="N56" s="77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68"/>
      <c r="B57" s="69"/>
      <c r="C57" s="2"/>
      <c r="D57" s="2"/>
      <c r="E57" s="75"/>
      <c r="F57" s="76"/>
      <c r="G57" s="77"/>
      <c r="H57" s="77"/>
      <c r="I57" s="77"/>
      <c r="J57" s="77"/>
      <c r="K57" s="77"/>
      <c r="L57" s="77"/>
      <c r="M57" s="77"/>
      <c r="N57" s="77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68"/>
      <c r="B58" s="69"/>
      <c r="C58" s="2"/>
      <c r="D58" s="2"/>
      <c r="E58" s="75"/>
      <c r="F58" s="76"/>
      <c r="G58" s="77"/>
      <c r="H58" s="77"/>
      <c r="I58" s="77"/>
      <c r="J58" s="77"/>
      <c r="K58" s="77"/>
      <c r="L58" s="77"/>
      <c r="M58" s="77"/>
      <c r="N58" s="77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68"/>
      <c r="B59" s="69"/>
      <c r="C59" s="2"/>
      <c r="D59" s="2"/>
      <c r="E59" s="75"/>
      <c r="F59" s="76"/>
      <c r="G59" s="77"/>
      <c r="H59" s="77"/>
      <c r="I59" s="77"/>
      <c r="J59" s="77"/>
      <c r="K59" s="77"/>
      <c r="L59" s="77"/>
      <c r="M59" s="77"/>
      <c r="N59" s="77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68"/>
      <c r="B60" s="69"/>
      <c r="C60" s="2"/>
      <c r="D60" s="2"/>
      <c r="E60" s="75"/>
      <c r="F60" s="76"/>
      <c r="G60" s="77"/>
      <c r="H60" s="77"/>
      <c r="I60" s="77"/>
      <c r="J60" s="77"/>
      <c r="K60" s="77"/>
      <c r="L60" s="77"/>
      <c r="M60" s="77"/>
      <c r="N60" s="77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68"/>
      <c r="B61" s="69"/>
      <c r="C61" s="2"/>
      <c r="D61" s="2"/>
      <c r="E61" s="75"/>
      <c r="F61" s="76"/>
      <c r="G61" s="77"/>
      <c r="H61" s="77"/>
      <c r="I61" s="77"/>
      <c r="J61" s="77"/>
      <c r="K61" s="77"/>
      <c r="L61" s="77"/>
      <c r="M61" s="77"/>
      <c r="N61" s="77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68"/>
      <c r="B62" s="69"/>
      <c r="C62" s="2"/>
      <c r="D62" s="2"/>
      <c r="E62" s="75"/>
      <c r="F62" s="76"/>
      <c r="G62" s="77"/>
      <c r="H62" s="77"/>
      <c r="I62" s="77"/>
      <c r="J62" s="77"/>
      <c r="K62" s="77"/>
      <c r="L62" s="77"/>
      <c r="M62" s="77"/>
      <c r="N62" s="77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68"/>
      <c r="B63" s="69"/>
      <c r="C63" s="2"/>
      <c r="D63" s="2"/>
      <c r="E63" s="75"/>
      <c r="F63" s="76"/>
      <c r="G63" s="77"/>
      <c r="H63" s="77"/>
      <c r="I63" s="77"/>
      <c r="J63" s="77"/>
      <c r="K63" s="77"/>
      <c r="L63" s="77"/>
      <c r="M63" s="77"/>
      <c r="N63" s="77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68"/>
      <c r="B64" s="69"/>
      <c r="C64" s="2"/>
      <c r="D64" s="2"/>
      <c r="E64" s="75"/>
      <c r="F64" s="76"/>
      <c r="G64" s="77"/>
      <c r="H64" s="77"/>
      <c r="I64" s="77"/>
      <c r="J64" s="77"/>
      <c r="K64" s="77"/>
      <c r="L64" s="77"/>
      <c r="M64" s="77"/>
      <c r="N64" s="77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68"/>
      <c r="B65" s="69"/>
      <c r="C65" s="2"/>
      <c r="D65" s="2"/>
      <c r="E65" s="75"/>
      <c r="F65" s="76"/>
      <c r="G65" s="77"/>
      <c r="H65" s="77"/>
      <c r="I65" s="77"/>
      <c r="J65" s="77"/>
      <c r="K65" s="77"/>
      <c r="L65" s="77"/>
      <c r="M65" s="77"/>
      <c r="N65" s="77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68"/>
      <c r="B66" s="69"/>
      <c r="C66" s="2"/>
      <c r="D66" s="2"/>
      <c r="E66" s="75"/>
      <c r="F66" s="76"/>
      <c r="G66" s="77"/>
      <c r="H66" s="77"/>
      <c r="I66" s="77"/>
      <c r="J66" s="77"/>
      <c r="K66" s="77"/>
      <c r="L66" s="77"/>
      <c r="M66" s="77"/>
      <c r="N66" s="77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68"/>
      <c r="B67" s="69"/>
      <c r="C67" s="2"/>
      <c r="D67" s="2"/>
      <c r="E67" s="75"/>
      <c r="F67" s="76"/>
      <c r="G67" s="77"/>
      <c r="H67" s="77"/>
      <c r="I67" s="77"/>
      <c r="J67" s="77"/>
      <c r="K67" s="77"/>
      <c r="L67" s="77"/>
      <c r="M67" s="77"/>
      <c r="N67" s="77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68"/>
      <c r="B68" s="69"/>
      <c r="C68" s="2"/>
      <c r="D68" s="2"/>
      <c r="E68" s="75"/>
      <c r="F68" s="76"/>
      <c r="G68" s="77"/>
      <c r="H68" s="77"/>
      <c r="I68" s="77"/>
      <c r="J68" s="77"/>
      <c r="K68" s="77"/>
      <c r="L68" s="77"/>
      <c r="M68" s="77"/>
      <c r="N68" s="77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68"/>
      <c r="B69" s="69"/>
      <c r="C69" s="2"/>
      <c r="D69" s="2"/>
      <c r="E69" s="75"/>
      <c r="F69" s="76"/>
      <c r="G69" s="77"/>
      <c r="H69" s="77"/>
      <c r="I69" s="77"/>
      <c r="J69" s="77"/>
      <c r="K69" s="77"/>
      <c r="L69" s="77"/>
      <c r="M69" s="77"/>
      <c r="N69" s="77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68"/>
      <c r="B70" s="69"/>
      <c r="C70" s="2"/>
      <c r="D70" s="2"/>
      <c r="E70" s="75"/>
      <c r="F70" s="76"/>
      <c r="G70" s="77"/>
      <c r="H70" s="77"/>
      <c r="I70" s="77"/>
      <c r="J70" s="77"/>
      <c r="K70" s="77"/>
      <c r="L70" s="77"/>
      <c r="M70" s="77"/>
      <c r="N70" s="77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68"/>
      <c r="B71" s="69"/>
      <c r="C71" s="2"/>
      <c r="D71" s="2"/>
      <c r="E71" s="75"/>
      <c r="F71" s="76"/>
      <c r="G71" s="77"/>
      <c r="H71" s="77"/>
      <c r="I71" s="77"/>
      <c r="J71" s="77"/>
      <c r="K71" s="77"/>
      <c r="L71" s="77"/>
      <c r="M71" s="77"/>
      <c r="N71" s="77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68"/>
      <c r="B72" s="69"/>
      <c r="C72" s="2"/>
      <c r="D72" s="2"/>
      <c r="E72" s="75"/>
      <c r="F72" s="76"/>
      <c r="G72" s="77"/>
      <c r="H72" s="77"/>
      <c r="I72" s="77"/>
      <c r="J72" s="77"/>
      <c r="K72" s="77"/>
      <c r="L72" s="77"/>
      <c r="M72" s="77"/>
      <c r="N72" s="77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68"/>
      <c r="B73" s="69"/>
      <c r="C73" s="2"/>
      <c r="D73" s="2"/>
      <c r="E73" s="75"/>
      <c r="F73" s="76"/>
      <c r="G73" s="77"/>
      <c r="H73" s="77"/>
      <c r="I73" s="77"/>
      <c r="J73" s="77"/>
      <c r="K73" s="77"/>
      <c r="L73" s="77"/>
      <c r="M73" s="77"/>
      <c r="N73" s="77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68"/>
      <c r="B74" s="69"/>
      <c r="C74" s="2"/>
      <c r="D74" s="2"/>
      <c r="E74" s="75"/>
      <c r="F74" s="76"/>
      <c r="G74" s="77"/>
      <c r="H74" s="77"/>
      <c r="I74" s="77"/>
      <c r="J74" s="77"/>
      <c r="K74" s="77"/>
      <c r="L74" s="77"/>
      <c r="M74" s="77"/>
      <c r="N74" s="77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71"/>
      <c r="B75" s="69"/>
      <c r="C75" s="2"/>
      <c r="D75" s="2"/>
      <c r="E75" s="75"/>
      <c r="F75" s="76"/>
      <c r="G75" s="77"/>
      <c r="H75" s="77"/>
      <c r="I75" s="77"/>
      <c r="J75" s="77"/>
      <c r="K75" s="77"/>
      <c r="L75" s="77"/>
      <c r="M75" s="77"/>
      <c r="N75" s="77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71"/>
      <c r="B76" s="69"/>
      <c r="C76" s="2"/>
      <c r="D76" s="2"/>
      <c r="E76" s="75"/>
      <c r="F76" s="76"/>
      <c r="G76" s="77"/>
      <c r="H76" s="77"/>
      <c r="I76" s="77"/>
      <c r="J76" s="77"/>
      <c r="K76" s="77"/>
      <c r="L76" s="77"/>
      <c r="M76" s="77"/>
      <c r="N76" s="77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71"/>
      <c r="B77" s="69"/>
      <c r="C77" s="2"/>
      <c r="D77" s="2"/>
      <c r="E77" s="75"/>
      <c r="F77" s="76"/>
      <c r="G77" s="77"/>
      <c r="H77" s="77"/>
      <c r="I77" s="77"/>
      <c r="J77" s="77"/>
      <c r="K77" s="77"/>
      <c r="L77" s="77"/>
      <c r="M77" s="77"/>
      <c r="N77" s="77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71"/>
      <c r="B78" s="69"/>
      <c r="C78" s="2"/>
      <c r="D78" s="2"/>
      <c r="E78" s="75"/>
      <c r="F78" s="76"/>
      <c r="G78" s="77"/>
      <c r="H78" s="77"/>
      <c r="I78" s="77"/>
      <c r="J78" s="77"/>
      <c r="K78" s="77"/>
      <c r="L78" s="77"/>
      <c r="M78" s="77"/>
      <c r="N78" s="77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71"/>
      <c r="B79" s="69"/>
      <c r="C79" s="2"/>
      <c r="D79" s="2"/>
      <c r="E79" s="75"/>
      <c r="F79" s="76"/>
      <c r="G79" s="77"/>
      <c r="H79" s="77"/>
      <c r="I79" s="77"/>
      <c r="J79" s="77"/>
      <c r="K79" s="77"/>
      <c r="L79" s="77"/>
      <c r="M79" s="77"/>
      <c r="N79" s="77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71"/>
      <c r="B80" s="69"/>
      <c r="C80" s="2"/>
      <c r="D80" s="2"/>
      <c r="E80" s="75"/>
      <c r="F80" s="76"/>
      <c r="G80" s="77"/>
      <c r="H80" s="77"/>
      <c r="I80" s="77"/>
      <c r="J80" s="77"/>
      <c r="K80" s="77"/>
      <c r="L80" s="77"/>
      <c r="M80" s="77"/>
      <c r="N80" s="77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71"/>
      <c r="B81" s="70"/>
      <c r="C81" s="2"/>
      <c r="D81" s="2"/>
      <c r="E81" s="75"/>
      <c r="F81" s="76"/>
      <c r="G81" s="77"/>
      <c r="H81" s="77"/>
      <c r="I81" s="77"/>
      <c r="J81" s="77"/>
      <c r="K81" s="77"/>
      <c r="L81" s="77"/>
      <c r="M81" s="77"/>
      <c r="N81" s="77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80"/>
      <c r="B82" s="81"/>
      <c r="C82" s="2"/>
      <c r="D82" s="2"/>
      <c r="E82" s="91"/>
      <c r="F82" s="92"/>
      <c r="G82" s="87"/>
      <c r="H82" s="86"/>
      <c r="I82" s="86"/>
      <c r="J82" s="87"/>
      <c r="K82" s="87"/>
      <c r="L82" s="86"/>
      <c r="M82" s="87"/>
      <c r="N82" s="87"/>
      <c r="O82" s="87"/>
      <c r="P82" s="87"/>
      <c r="Q82" s="87"/>
      <c r="R82" s="87">
        <v>0.29166666666666669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82"/>
      <c r="B83" s="83"/>
      <c r="C83" s="2"/>
      <c r="D83" s="2"/>
      <c r="E83" s="93"/>
      <c r="F83" s="94"/>
      <c r="G83" s="89"/>
      <c r="H83" s="88"/>
      <c r="I83" s="88"/>
      <c r="J83" s="89"/>
      <c r="K83" s="89"/>
      <c r="L83" s="88"/>
      <c r="M83" s="89"/>
      <c r="N83" s="89"/>
      <c r="O83" s="89"/>
      <c r="P83" s="89"/>
      <c r="Q83" s="89"/>
      <c r="R83" s="89">
        <v>0.29166666666666669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82"/>
      <c r="B84" s="83"/>
      <c r="C84" s="2"/>
      <c r="D84" s="2"/>
      <c r="E84" s="93"/>
      <c r="F84" s="94"/>
      <c r="G84" s="89"/>
      <c r="H84" s="88"/>
      <c r="I84" s="88"/>
      <c r="J84" s="89"/>
      <c r="K84" s="89"/>
      <c r="L84" s="88"/>
      <c r="M84" s="89"/>
      <c r="N84" s="89"/>
      <c r="O84" s="89"/>
      <c r="P84" s="89"/>
      <c r="Q84" s="89"/>
      <c r="R84" s="89">
        <v>0.29166666666666669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82"/>
      <c r="B85" s="83"/>
      <c r="C85" s="2"/>
      <c r="D85" s="2"/>
      <c r="E85" s="93"/>
      <c r="F85" s="94"/>
      <c r="G85" s="89"/>
      <c r="H85" s="88"/>
      <c r="I85" s="88"/>
      <c r="J85" s="89"/>
      <c r="K85" s="89"/>
      <c r="L85" s="88"/>
      <c r="M85" s="89"/>
      <c r="N85" s="89"/>
      <c r="O85" s="89"/>
      <c r="P85" s="89"/>
      <c r="Q85" s="89"/>
      <c r="R85" s="89">
        <v>0.29166666666666669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82"/>
      <c r="B86" s="83"/>
      <c r="C86" s="2"/>
      <c r="D86" s="2"/>
      <c r="E86" s="93"/>
      <c r="F86" s="94"/>
      <c r="G86" s="89"/>
      <c r="H86" s="88"/>
      <c r="I86" s="88"/>
      <c r="J86" s="89"/>
      <c r="K86" s="89"/>
      <c r="L86" s="88"/>
      <c r="M86" s="89"/>
      <c r="N86" s="89"/>
      <c r="O86" s="89"/>
      <c r="P86" s="89"/>
      <c r="Q86" s="89"/>
      <c r="R86" s="89">
        <v>0.29166666666666669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84"/>
      <c r="B87" s="85"/>
      <c r="C87" s="2"/>
      <c r="D87" s="2"/>
      <c r="E87" s="93"/>
      <c r="F87" s="94"/>
      <c r="G87" s="89"/>
      <c r="H87" s="88"/>
      <c r="I87" s="88"/>
      <c r="J87" s="89"/>
      <c r="K87" s="89"/>
      <c r="L87" s="88"/>
      <c r="M87" s="89"/>
      <c r="N87" s="89"/>
      <c r="O87" s="89"/>
      <c r="P87" s="89"/>
      <c r="Q87" s="89"/>
      <c r="R87" s="89">
        <v>0.29166666666666669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84"/>
      <c r="B88" s="85"/>
      <c r="C88" s="2"/>
      <c r="D88" s="2"/>
      <c r="E88" s="93"/>
      <c r="F88" s="94"/>
      <c r="G88" s="89"/>
      <c r="H88" s="88"/>
      <c r="I88" s="88"/>
      <c r="J88" s="89"/>
      <c r="K88" s="89"/>
      <c r="L88" s="88"/>
      <c r="M88" s="89"/>
      <c r="N88" s="89"/>
      <c r="O88" s="89"/>
      <c r="P88" s="89"/>
      <c r="Q88" s="89"/>
      <c r="R88" s="89">
        <v>0.29166666666666669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84"/>
      <c r="B89" s="85"/>
      <c r="C89" s="2"/>
      <c r="D89" s="2"/>
      <c r="E89" s="93"/>
      <c r="F89" s="94"/>
      <c r="G89" s="89"/>
      <c r="H89" s="88"/>
      <c r="I89" s="88"/>
      <c r="J89" s="89"/>
      <c r="K89" s="89"/>
      <c r="L89" s="88"/>
      <c r="M89" s="89"/>
      <c r="N89" s="89"/>
      <c r="O89" s="89"/>
      <c r="P89" s="89"/>
      <c r="Q89" s="89"/>
      <c r="R89" s="89">
        <v>0.29166666666666669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84"/>
      <c r="B90" s="85"/>
      <c r="C90" s="2"/>
      <c r="D90" s="2"/>
      <c r="E90" s="93"/>
      <c r="F90" s="94"/>
      <c r="G90" s="89"/>
      <c r="H90" s="88"/>
      <c r="I90" s="88"/>
      <c r="J90" s="89"/>
      <c r="K90" s="89"/>
      <c r="L90" s="88"/>
      <c r="M90" s="89"/>
      <c r="N90" s="89"/>
      <c r="O90" s="89"/>
      <c r="P90" s="89"/>
      <c r="Q90" s="89"/>
      <c r="R90" s="89">
        <v>0.29166666666666669</v>
      </c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84"/>
      <c r="B91" s="85"/>
      <c r="C91" s="2"/>
      <c r="D91" s="2"/>
      <c r="E91" s="93"/>
      <c r="F91" s="94"/>
      <c r="G91" s="89"/>
      <c r="H91" s="88"/>
      <c r="I91" s="88"/>
      <c r="J91" s="89"/>
      <c r="K91" s="89"/>
      <c r="L91" s="88"/>
      <c r="M91" s="89"/>
      <c r="N91" s="89"/>
      <c r="O91" s="89"/>
      <c r="P91" s="89"/>
      <c r="Q91" s="89"/>
      <c r="R91" s="89">
        <v>0.29166666666666669</v>
      </c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84"/>
      <c r="B92" s="85"/>
      <c r="C92" s="2"/>
      <c r="D92" s="2"/>
      <c r="E92" s="93"/>
      <c r="F92" s="94"/>
      <c r="G92" s="89"/>
      <c r="H92" s="88"/>
      <c r="I92" s="88"/>
      <c r="J92" s="89"/>
      <c r="K92" s="89"/>
      <c r="L92" s="88"/>
      <c r="M92" s="89"/>
      <c r="N92" s="89"/>
      <c r="O92" s="89"/>
      <c r="P92" s="89"/>
      <c r="Q92" s="89"/>
      <c r="R92" s="89">
        <v>0.29166666666666669</v>
      </c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84"/>
      <c r="B93" s="85"/>
      <c r="C93" s="2"/>
      <c r="D93" s="2"/>
      <c r="E93" s="93"/>
      <c r="F93" s="94"/>
      <c r="G93" s="89"/>
      <c r="H93" s="88"/>
      <c r="I93" s="88"/>
      <c r="J93" s="89"/>
      <c r="K93" s="89"/>
      <c r="L93" s="88"/>
      <c r="M93" s="89"/>
      <c r="N93" s="89"/>
      <c r="O93" s="89"/>
      <c r="P93" s="89"/>
      <c r="Q93" s="89"/>
      <c r="R93" s="89">
        <v>0.29166666666666669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84"/>
      <c r="B94" s="85"/>
      <c r="C94" s="2"/>
      <c r="D94" s="2"/>
      <c r="E94" s="93"/>
      <c r="F94" s="94"/>
      <c r="G94" s="89"/>
      <c r="H94" s="88"/>
      <c r="I94" s="88"/>
      <c r="J94" s="89"/>
      <c r="K94" s="89"/>
      <c r="L94" s="88"/>
      <c r="M94" s="89"/>
      <c r="N94" s="89"/>
      <c r="O94" s="89"/>
      <c r="P94" s="89"/>
      <c r="Q94" s="89"/>
      <c r="R94" s="89">
        <v>0.29166666666666669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84"/>
      <c r="B95" s="85"/>
      <c r="C95" s="2"/>
      <c r="D95" s="2"/>
      <c r="E95" s="93"/>
      <c r="F95" s="94"/>
      <c r="G95" s="89"/>
      <c r="H95" s="88"/>
      <c r="I95" s="88"/>
      <c r="J95" s="89"/>
      <c r="K95" s="89"/>
      <c r="L95" s="88"/>
      <c r="M95" s="89"/>
      <c r="N95" s="89"/>
      <c r="O95" s="89"/>
      <c r="P95" s="89"/>
      <c r="Q95" s="89"/>
      <c r="R95" s="89">
        <v>0.29166666666666669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84"/>
      <c r="B96" s="85"/>
      <c r="C96" s="2"/>
      <c r="D96" s="2"/>
      <c r="E96" s="93"/>
      <c r="F96" s="94"/>
      <c r="G96" s="89"/>
      <c r="H96" s="89"/>
      <c r="I96" s="89"/>
      <c r="J96" s="89"/>
      <c r="K96" s="90"/>
      <c r="L96" s="90"/>
      <c r="M96" s="90"/>
      <c r="N96" s="90"/>
      <c r="O96" s="90"/>
      <c r="P96" s="90"/>
      <c r="Q96" s="90"/>
      <c r="R96" s="90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84"/>
      <c r="B97" s="85"/>
      <c r="C97" s="2"/>
      <c r="D97" s="2"/>
      <c r="E97" s="93"/>
      <c r="F97" s="94"/>
      <c r="G97" s="89"/>
      <c r="H97" s="89"/>
      <c r="I97" s="89"/>
      <c r="J97" s="89"/>
      <c r="K97" s="90"/>
      <c r="L97" s="90"/>
      <c r="M97" s="90"/>
      <c r="N97" s="90"/>
      <c r="O97" s="90"/>
      <c r="P97" s="90"/>
      <c r="Q97" s="90"/>
      <c r="R97" s="90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84"/>
      <c r="B98" s="85"/>
      <c r="C98" s="2"/>
      <c r="D98" s="2"/>
      <c r="E98" s="93"/>
      <c r="F98" s="94"/>
      <c r="G98" s="89"/>
      <c r="H98" s="89"/>
      <c r="I98" s="89"/>
      <c r="J98" s="89"/>
      <c r="K98" s="90"/>
      <c r="L98" s="90"/>
      <c r="M98" s="90"/>
      <c r="N98" s="90"/>
      <c r="O98" s="90"/>
      <c r="P98" s="90"/>
      <c r="Q98" s="90"/>
      <c r="R98" s="90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84"/>
      <c r="B99" s="85"/>
      <c r="C99" s="2"/>
      <c r="D99" s="2"/>
      <c r="E99" s="93"/>
      <c r="F99" s="94"/>
      <c r="G99" s="89"/>
      <c r="H99" s="89"/>
      <c r="I99" s="89"/>
      <c r="J99" s="89"/>
      <c r="K99" s="90"/>
      <c r="L99" s="90"/>
      <c r="M99" s="90"/>
      <c r="N99" s="90"/>
      <c r="O99" s="90"/>
      <c r="P99" s="90"/>
      <c r="Q99" s="90"/>
      <c r="R99" s="90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84"/>
      <c r="B100" s="85"/>
      <c r="C100" s="2"/>
      <c r="D100" s="2"/>
      <c r="E100" s="93"/>
      <c r="F100" s="94"/>
      <c r="G100" s="89"/>
      <c r="H100" s="89"/>
      <c r="I100" s="89"/>
      <c r="J100" s="89"/>
      <c r="K100" s="90"/>
      <c r="L100" s="90"/>
      <c r="M100" s="90"/>
      <c r="N100" s="90"/>
      <c r="O100" s="90"/>
      <c r="P100" s="90"/>
      <c r="Q100" s="90"/>
      <c r="R100" s="90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84"/>
      <c r="B101" s="85"/>
      <c r="C101" s="2"/>
      <c r="D101" s="2"/>
      <c r="E101" s="93"/>
      <c r="F101" s="94"/>
      <c r="G101" s="89"/>
      <c r="H101" s="89"/>
      <c r="I101" s="89"/>
      <c r="J101" s="89"/>
      <c r="K101" s="90"/>
      <c r="L101" s="90"/>
      <c r="M101" s="90"/>
      <c r="N101" s="90"/>
      <c r="O101" s="90"/>
      <c r="P101" s="90"/>
      <c r="Q101" s="90"/>
      <c r="R101" s="90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52"/>
      <c r="B102" s="53"/>
      <c r="C102" s="2"/>
      <c r="D102" s="2"/>
      <c r="E102" s="54"/>
      <c r="F102" s="55"/>
      <c r="G102" s="49"/>
      <c r="H102" s="49"/>
      <c r="I102" s="49"/>
      <c r="J102" s="49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52"/>
      <c r="B103" s="53"/>
      <c r="C103" s="2"/>
      <c r="D103" s="2"/>
      <c r="E103" s="54"/>
      <c r="F103" s="55"/>
      <c r="G103" s="49"/>
      <c r="H103" s="49"/>
      <c r="I103" s="49"/>
      <c r="J103" s="49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52"/>
      <c r="B104" s="53"/>
      <c r="C104" s="2"/>
      <c r="D104" s="2"/>
      <c r="E104" s="54"/>
      <c r="F104" s="55"/>
      <c r="G104" s="49"/>
      <c r="H104" s="49"/>
      <c r="I104" s="49"/>
      <c r="J104" s="49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52"/>
      <c r="B105" s="53"/>
      <c r="C105" s="2"/>
      <c r="D105" s="2"/>
      <c r="E105" s="54"/>
      <c r="F105" s="55"/>
      <c r="G105" s="49"/>
      <c r="H105" s="49"/>
      <c r="I105" s="49"/>
      <c r="J105" s="49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52"/>
      <c r="B106" s="53"/>
      <c r="C106" s="2"/>
      <c r="D106" s="2"/>
      <c r="E106" s="54"/>
      <c r="F106" s="55"/>
      <c r="G106" s="49"/>
      <c r="H106" s="49"/>
      <c r="I106" s="49"/>
      <c r="J106" s="49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52"/>
      <c r="B107" s="53"/>
      <c r="C107" s="2"/>
      <c r="D107" s="2"/>
      <c r="E107" s="54"/>
      <c r="F107" s="55"/>
      <c r="G107" s="49"/>
      <c r="H107" s="49"/>
      <c r="I107" s="49"/>
      <c r="J107" s="49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52"/>
      <c r="B108" s="53"/>
      <c r="C108" s="2"/>
      <c r="D108" s="2"/>
      <c r="E108" s="54"/>
      <c r="F108" s="55"/>
      <c r="G108" s="49"/>
      <c r="H108" s="49"/>
      <c r="I108" s="49"/>
      <c r="J108" s="49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278" yWindow="391" count="4">
    <dataValidation type="decimal" allowBlank="1" showInputMessage="1" showErrorMessage="1" prompt="KM Validation - Km should be in decimal format eg:130.800" sqref="E109:F895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9:J895 K102:N895 O102:P895 O9:P81 S9:AT895 Q9:R81 Q102:R89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9:A895" xr:uid="{00000000-0002-0000-0000-000002000000}">
      <formula1>AND(GTE(LEN(A109),MIN((1),(50))),LTE(LEN(A109),MAX((1),(50))))</formula1>
    </dataValidation>
    <dataValidation type="custom" allowBlank="1" showInputMessage="1" showErrorMessage="1" prompt="IMEI Validation - IMEI Number should be 15 digit." sqref="B109:B895" xr:uid="{00000000-0002-0000-0000-000003000000}">
      <formula1>AND(GTE(LEN(B109),MIN((0),(15))),LTE(LEN(B109),MAX((0),(15))))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78" yWindow="39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2025-12-08T12:20:53Z</dcterms:modified>
</cp:coreProperties>
</file>