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<sst xmlns="http://schemas.openxmlformats.org/spreadsheetml/2006/main" count="146" uniqueCount="63">
  <si>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</si>
  <si>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</si>
  <si>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</si>
  <si>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</si>
  <si>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</si>
  <si>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</si>
  <si>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</si>
  <si>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</si>
  <si>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</si>
  <si>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</si>
  <si>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</si>
  <si>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</si>
  <si>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</si>
  <si>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</si>
  <si>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</si>
  <si>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</si>
  <si>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</si>
  <si>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</si>
  <si>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</si>
  <si>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</si>
  <si>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</si>
  <si>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</si>
  <si>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</si>
  <si>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</si>
  <si>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</si>
  <si>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</si>
  <si>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</si>
  <si>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</si>
  <si>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</si>
  <si>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</si>
  <si>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</si>
  <si>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</si>
  <si>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</si>
  <si>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</si>
  <si>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</si>
  <si>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</si>
  <si>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</si>
  <si>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</si>
  <si>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</si>
  <si>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</si>
  <si>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K/DFC/BL/K-1</t>
  </si>
  <si>
    <t>K/DFC/BL/K-2</t>
  </si>
  <si>
    <t>K/DFC/BL/K-3</t>
  </si>
  <si>
    <t>K/DFC/BL/K-4</t>
  </si>
  <si>
    <t>K/DFC/BL/K-5</t>
  </si>
  <si>
    <t>K/DFC/BL/K-6</t>
  </si>
  <si>
    <t>K/DFC/BL/K-7</t>
  </si>
  <si>
    <t>K/DFC/BL/K-8</t>
  </si>
  <si>
    <t>K/DFC/BL/K-9</t>
  </si>
  <si>
    <t>K/DFC/BL/K-10</t>
  </si>
  <si>
    <t>SWM/Daman ganga bridge</t>
  </si>
  <si>
    <t>SWM/Pardi Yard</t>
  </si>
  <si>
    <t>SWM/Par bridge</t>
  </si>
  <si>
    <t>P/DFC/BL/P-1</t>
  </si>
  <si>
    <t>P/DFC/BL/P-2</t>
  </si>
  <si>
    <t>P/DFC/BL/P-3</t>
  </si>
  <si>
    <t>P/DFC/BL/P-4</t>
  </si>
  <si>
    <t>P/DFC/BL/P-5</t>
  </si>
  <si>
    <t>P/DFC/BL/P-6</t>
  </si>
  <si>
    <t>P/DFC/BL/P-7</t>
  </si>
  <si>
    <t>P/DFC/BL/P-8</t>
  </si>
  <si>
    <t>P/DFC/BL/P-9</t>
  </si>
  <si>
    <t>P/DFC/BL/P-10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</si>
</sst>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8"/>
  <sheetViews>
    <sheetView tabSelected="1" zoomScale="99" zoomScaleNormal="99" workbookViewId="0">
      <selection activeCell="Q29" sqref="Q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1</v>
      </c>
      <c r="C9" s="2" t="s">
        <v>39</v>
      </c>
      <c r="D9" s="2" t="s">
        <v>32</v>
      </c>
      <c r="E9" s="46">
        <v>195.25</v>
      </c>
      <c r="F9" s="46">
        <v>200.35</v>
      </c>
      <c r="G9" s="47">
        <v>0.29166666666666669</v>
      </c>
      <c r="H9" s="47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2</v>
      </c>
      <c r="C10" s="2" t="s">
        <v>39</v>
      </c>
      <c r="D10" s="2" t="s">
        <v>32</v>
      </c>
      <c r="E10" s="46">
        <v>200.35</v>
      </c>
      <c r="F10" s="46">
        <v>205.45</v>
      </c>
      <c r="G10" s="47">
        <v>0.29166666666666669</v>
      </c>
      <c r="H10" s="47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3</v>
      </c>
      <c r="C11" s="2" t="s">
        <v>39</v>
      </c>
      <c r="D11" s="2" t="s">
        <v>32</v>
      </c>
      <c r="E11" s="46">
        <v>205.45</v>
      </c>
      <c r="F11" s="46">
        <v>210.55</v>
      </c>
      <c r="G11" s="47">
        <v>0.29166666666666669</v>
      </c>
      <c r="H11" s="47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4</v>
      </c>
      <c r="C12" s="2" t="s">
        <v>39</v>
      </c>
      <c r="D12" s="2" t="s">
        <v>32</v>
      </c>
      <c r="E12" s="46">
        <v>210.55</v>
      </c>
      <c r="F12" s="46">
        <v>215.65</v>
      </c>
      <c r="G12" s="47">
        <v>0.29166666666666669</v>
      </c>
      <c r="H12" s="47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5</v>
      </c>
      <c r="C13" s="2" t="s">
        <v>39</v>
      </c>
      <c r="D13" s="2" t="s">
        <v>32</v>
      </c>
      <c r="E13" s="46">
        <v>215.65</v>
      </c>
      <c r="F13" s="46">
        <v>220.75</v>
      </c>
      <c r="G13" s="47">
        <v>0.29166666666666669</v>
      </c>
      <c r="H13" s="47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6</v>
      </c>
      <c r="C14" s="2" t="s">
        <v>39</v>
      </c>
      <c r="D14" s="2" t="s">
        <v>32</v>
      </c>
      <c r="E14" s="46">
        <v>220.75</v>
      </c>
      <c r="F14" s="46">
        <v>225.85</v>
      </c>
      <c r="G14" s="47">
        <v>0.29166666666666669</v>
      </c>
      <c r="H14" s="47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7</v>
      </c>
      <c r="C15" s="2" t="s">
        <v>39</v>
      </c>
      <c r="D15" s="2" t="s">
        <v>32</v>
      </c>
      <c r="E15" s="46">
        <v>225.85</v>
      </c>
      <c r="F15" s="46">
        <v>230.95</v>
      </c>
      <c r="G15" s="47">
        <v>0.29166666666666669</v>
      </c>
      <c r="H15" s="47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8</v>
      </c>
      <c r="C16" s="2" t="s">
        <v>39</v>
      </c>
      <c r="D16" s="2" t="s">
        <v>32</v>
      </c>
      <c r="E16" s="46">
        <v>230.95</v>
      </c>
      <c r="F16" s="46">
        <v>236.05</v>
      </c>
      <c r="G16" s="47">
        <v>0.29166666666666669</v>
      </c>
      <c r="H16" s="47">
        <v>0.79166666666666663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5">
        <v>9</v>
      </c>
      <c r="C17" s="2" t="s">
        <v>39</v>
      </c>
      <c r="D17" s="2" t="s">
        <v>32</v>
      </c>
      <c r="E17" s="46">
        <v>236.05</v>
      </c>
      <c r="F17" s="46">
        <v>241.15</v>
      </c>
      <c r="G17" s="47">
        <v>0.29166666666666669</v>
      </c>
      <c r="H17" s="47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5">
        <v>10</v>
      </c>
      <c r="C18" s="2" t="s">
        <v>39</v>
      </c>
      <c r="D18" s="2" t="s">
        <v>32</v>
      </c>
      <c r="E18" s="46">
        <v>241.15</v>
      </c>
      <c r="F18" s="46">
        <v>246.25</v>
      </c>
      <c r="G18" s="47">
        <v>0.29166666666666669</v>
      </c>
      <c r="H18" s="47">
        <v>0.79166666666666663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5">
        <v>11</v>
      </c>
      <c r="C19" s="2" t="s">
        <v>39</v>
      </c>
      <c r="D19" s="2" t="s">
        <v>36</v>
      </c>
      <c r="E19" s="46"/>
      <c r="F19" s="46"/>
      <c r="G19" s="47">
        <v>0.29166666666666669</v>
      </c>
      <c r="H19" s="47">
        <v>0.79166666666666663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5">
        <v>12</v>
      </c>
      <c r="C20" s="2" t="s">
        <v>39</v>
      </c>
      <c r="D20" s="2" t="s">
        <v>36</v>
      </c>
      <c r="E20" s="46"/>
      <c r="F20" s="46"/>
      <c r="G20" s="47">
        <v>0.29166666666666669</v>
      </c>
      <c r="H20" s="47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5">
        <v>13</v>
      </c>
      <c r="C21" s="2" t="s">
        <v>39</v>
      </c>
      <c r="D21" s="2" t="s">
        <v>36</v>
      </c>
      <c r="E21" s="46"/>
      <c r="F21" s="46"/>
      <c r="G21" s="47">
        <v>0.29166666666666669</v>
      </c>
      <c r="H21" s="47">
        <v>0.79166666666666663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5">
        <v>21</v>
      </c>
      <c r="C22" s="2" t="s">
        <v>39</v>
      </c>
      <c r="D22" s="2" t="s">
        <v>33</v>
      </c>
      <c r="E22" s="46">
        <v>195.25</v>
      </c>
      <c r="F22" s="46">
        <v>200.35</v>
      </c>
      <c r="G22" s="47">
        <v>0.79166666666666663</v>
      </c>
      <c r="H22" s="47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5">
        <v>22</v>
      </c>
      <c r="C23" s="2" t="s">
        <v>39</v>
      </c>
      <c r="D23" s="2" t="s">
        <v>33</v>
      </c>
      <c r="E23" s="46">
        <v>200.35</v>
      </c>
      <c r="F23" s="46">
        <v>205.45</v>
      </c>
      <c r="G23" s="47">
        <v>0.79166666666666663</v>
      </c>
      <c r="H23" s="47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5">
        <v>23</v>
      </c>
      <c r="C24" s="2" t="s">
        <v>39</v>
      </c>
      <c r="D24" s="2" t="s">
        <v>33</v>
      </c>
      <c r="E24" s="46">
        <v>205.45</v>
      </c>
      <c r="F24" s="46">
        <v>210.55</v>
      </c>
      <c r="G24" s="47">
        <v>0.79166666666666663</v>
      </c>
      <c r="H24" s="47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5">
        <v>24</v>
      </c>
      <c r="C25" s="2" t="s">
        <v>39</v>
      </c>
      <c r="D25" s="2" t="s">
        <v>33</v>
      </c>
      <c r="E25" s="46">
        <v>210.55</v>
      </c>
      <c r="F25" s="46">
        <v>215.65</v>
      </c>
      <c r="G25" s="47">
        <v>0.79166666666666663</v>
      </c>
      <c r="H25" s="47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5">
        <v>25</v>
      </c>
      <c r="C26" s="2" t="s">
        <v>39</v>
      </c>
      <c r="D26" s="2" t="s">
        <v>33</v>
      </c>
      <c r="E26" s="46">
        <v>215.65</v>
      </c>
      <c r="F26" s="46">
        <v>220.75</v>
      </c>
      <c r="G26" s="47">
        <v>0.79166666666666663</v>
      </c>
      <c r="H26" s="47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5">
        <v>26</v>
      </c>
      <c r="C27" s="2" t="s">
        <v>39</v>
      </c>
      <c r="D27" s="2" t="s">
        <v>33</v>
      </c>
      <c r="E27" s="46">
        <v>220.75</v>
      </c>
      <c r="F27" s="46">
        <v>225.85</v>
      </c>
      <c r="G27" s="47">
        <v>0.79166666666666663</v>
      </c>
      <c r="H27" s="47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5">
        <v>27</v>
      </c>
      <c r="C28" s="2" t="s">
        <v>39</v>
      </c>
      <c r="D28" s="2" t="s">
        <v>33</v>
      </c>
      <c r="E28" s="46">
        <v>225.85</v>
      </c>
      <c r="F28" s="46">
        <v>230.95</v>
      </c>
      <c r="G28" s="47">
        <v>0.79166666666666663</v>
      </c>
      <c r="H28" s="47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5">
        <v>28</v>
      </c>
      <c r="C29" s="2" t="s">
        <v>39</v>
      </c>
      <c r="D29" s="2" t="s">
        <v>33</v>
      </c>
      <c r="E29" s="46">
        <v>230.95</v>
      </c>
      <c r="F29" s="46">
        <v>236.05</v>
      </c>
      <c r="G29" s="47">
        <v>0.79166666666666663</v>
      </c>
      <c r="H29" s="47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5">
        <v>29</v>
      </c>
      <c r="C30" s="2" t="s">
        <v>39</v>
      </c>
      <c r="D30" s="2" t="s">
        <v>33</v>
      </c>
      <c r="E30" s="46">
        <v>236.05</v>
      </c>
      <c r="F30" s="46">
        <v>241.15</v>
      </c>
      <c r="G30" s="47">
        <v>0.79166666666666663</v>
      </c>
      <c r="H30" s="47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5">
        <v>30</v>
      </c>
      <c r="C31" s="2" t="s">
        <v>39</v>
      </c>
      <c r="D31" s="2" t="s">
        <v>33</v>
      </c>
      <c r="E31" s="46">
        <v>241.15</v>
      </c>
      <c r="F31" s="46">
        <v>246.25</v>
      </c>
      <c r="G31" s="47">
        <v>0.79166666666666663</v>
      </c>
      <c r="H31" s="47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578">
      <formula1>0</formula1>
      <formula2>10000</formula2>
    </dataValidation>
    <dataValidation type="custom" allowBlank="1" showInputMessage="1" showErrorMessage="1" prompt="Time validation - Time should between 0:0 to 23:59 only " sqref="G9:AT578">
      <formula1>AND(GTE(G9,MIN((0),(0.999305555555556))),LTE(G9,MAX((0),(0.999305555555556))))</formula1>
    </dataValidation>
    <dataValidation type="custom" allowBlank="1" showInputMessage="1" prompt="Device Name - Please enter Device Name" sqref="A9:A578">
      <formula1>AND(GTE(LEN(A9),MIN((1),(50))),LTE(LEN(A9),MAX((1),(50))))</formula1>
    </dataValidation>
    <dataValidation type="custom" allowBlank="1" showInputMessage="1" showErrorMessage="1" prompt="IMEI Validation - IMEI Number should be 15 digit." sqref="B9:B5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2025-06-18T12:29:07Z</dcterms:modified>
</cp:coreProperties>
</file>