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17895" windowHeight="8085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<sst xmlns="http://schemas.openxmlformats.org/spreadsheetml/2006/main" count="122" uniqueCount="55">
  <si>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</si>
  <si>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</si>
  <si>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</si>
  <si>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</si>
  <si>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</si>
  <si>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</si>
  <si>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</si>
  <si>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</si>
  <si>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</si>
  <si>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</si>
  <si>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</si>
  <si>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</si>
  <si>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</si>
  <si>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</si>
  <si>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</si>
  <si>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</si>
  <si>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</si>
  <si>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</si>
  <si>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</si>
  <si>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</si>
  <si>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</si>
  <si>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</si>
  <si>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</si>
  <si>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</si>
  <si>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</si>
  <si>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</si>
  <si>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</si>
  <si>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</si>
  <si>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</si>
  <si>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</si>
  <si>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</si>
  <si>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</si>
  <si>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</si>
  <si>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</si>
  <si>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</si>
  <si>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</si>
  <si>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</si>
  <si>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</si>
  <si>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</si>
  <si>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</si>
  <si>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M/NJB/3 BG</t>
  </si>
  <si>
    <t>M/CAT/4 BG</t>
  </si>
  <si>
    <t>M/CAT/5 BG</t>
  </si>
  <si>
    <t>M/DMZ/6 BG</t>
  </si>
  <si>
    <t>M/TMH/7 BG</t>
  </si>
  <si>
    <t>M/MXJ/8 BG</t>
  </si>
  <si>
    <t>M/DBQ/9 BG</t>
  </si>
  <si>
    <t>M/AUB/10 BG DN</t>
  </si>
  <si>
    <t>M/17BG/HWR</t>
  </si>
  <si>
    <t>M/18BG/KKA</t>
  </si>
  <si>
    <t>M/21BG/TETA</t>
  </si>
  <si>
    <t>M/22BG/SUD</t>
  </si>
  <si>
    <t>M/23BG/SUD</t>
  </si>
  <si>
    <t>M/19BG/SJKL</t>
  </si>
  <si>
    <t>M/20BG/DLK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</si>
</sst>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ont="1" applyFill="1" applyBorder="1" applyAlignment="1" applyProtection="1">
      <alignment horizontal="left" vertical="center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164" fontId="0" fillId="0" borderId="7" xfId="0" applyNumberFormat="1" applyFont="1" applyFill="1" applyBorder="1" applyAlignment="1" applyProtection="1">
      <alignment vertical="center"/>
      <protection locked="0"/>
    </xf>
    <xf numFmtId="20" fontId="0" fillId="0" borderId="7" xfId="0" applyNumberFormat="1" applyFont="1" applyFill="1" applyBorder="1" applyAlignment="1" applyProtection="1">
      <alignment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494"/>
  <sheetViews>
    <sheetView tabSelected="1" zoomScale="99" zoomScaleNormal="99" workbookViewId="0">
      <selection activeCell="E24" sqref="E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695</v>
      </c>
      <c r="C9" s="2" t="s">
        <v>39</v>
      </c>
      <c r="D9" s="2" t="s">
        <v>34</v>
      </c>
      <c r="E9" s="47">
        <v>10</v>
      </c>
      <c r="F9" s="47">
        <v>16</v>
      </c>
      <c r="G9" s="48">
        <v>0.3125</v>
      </c>
      <c r="H9" s="48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1039</v>
      </c>
      <c r="C10" s="2" t="s">
        <v>39</v>
      </c>
      <c r="D10" s="2" t="s">
        <v>34</v>
      </c>
      <c r="E10" s="47">
        <v>16</v>
      </c>
      <c r="F10" s="47">
        <v>22.5</v>
      </c>
      <c r="G10" s="48">
        <v>0.3125</v>
      </c>
      <c r="H10" s="48">
        <v>0.6875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1040</v>
      </c>
      <c r="C11" s="2" t="s">
        <v>39</v>
      </c>
      <c r="D11" s="2" t="s">
        <v>34</v>
      </c>
      <c r="E11" s="47">
        <v>22.5</v>
      </c>
      <c r="F11" s="47">
        <v>29</v>
      </c>
      <c r="G11" s="48">
        <v>0.3125</v>
      </c>
      <c r="H11" s="48">
        <v>0.6875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688</v>
      </c>
      <c r="C12" s="2" t="s">
        <v>39</v>
      </c>
      <c r="D12" s="2" t="s">
        <v>34</v>
      </c>
      <c r="E12" s="47">
        <v>29</v>
      </c>
      <c r="F12" s="47">
        <v>35.4</v>
      </c>
      <c r="G12" s="48">
        <v>0.3125</v>
      </c>
      <c r="H12" s="48">
        <v>0.6875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689</v>
      </c>
      <c r="C13" s="2" t="s">
        <v>39</v>
      </c>
      <c r="D13" s="2" t="s">
        <v>34</v>
      </c>
      <c r="E13" s="47">
        <v>35.4</v>
      </c>
      <c r="F13" s="47">
        <v>41.8</v>
      </c>
      <c r="G13" s="48">
        <v>0.3125</v>
      </c>
      <c r="H13" s="48">
        <v>0.6875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690</v>
      </c>
      <c r="C14" s="2" t="s">
        <v>39</v>
      </c>
      <c r="D14" s="2" t="s">
        <v>34</v>
      </c>
      <c r="E14" s="47">
        <v>41.8</v>
      </c>
      <c r="F14" s="47">
        <v>48</v>
      </c>
      <c r="G14" s="48">
        <v>0.3125</v>
      </c>
      <c r="H14" s="48">
        <v>0.6875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691</v>
      </c>
      <c r="C15" s="2" t="s">
        <v>39</v>
      </c>
      <c r="D15" s="2" t="s">
        <v>34</v>
      </c>
      <c r="E15" s="47">
        <v>48</v>
      </c>
      <c r="F15" s="47">
        <v>54</v>
      </c>
      <c r="G15" s="48">
        <v>0.3125</v>
      </c>
      <c r="H15" s="48">
        <v>0.6875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692</v>
      </c>
      <c r="C16" s="2" t="s">
        <v>39</v>
      </c>
      <c r="D16" s="2" t="s">
        <v>34</v>
      </c>
      <c r="E16" s="47">
        <v>54</v>
      </c>
      <c r="F16" s="47">
        <v>56.5</v>
      </c>
      <c r="G16" s="48">
        <v>0.3125</v>
      </c>
      <c r="H16" s="48">
        <v>0.6875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>
        <v>1006</v>
      </c>
      <c r="C17" s="2" t="s">
        <v>39</v>
      </c>
      <c r="D17" s="2" t="s">
        <v>34</v>
      </c>
      <c r="E17" s="47">
        <v>93.9</v>
      </c>
      <c r="F17" s="47">
        <v>99.7</v>
      </c>
      <c r="G17" s="48">
        <v>0.3125</v>
      </c>
      <c r="H17" s="48">
        <v>0.6875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6">
        <v>1012</v>
      </c>
      <c r="C18" s="2" t="s">
        <v>39</v>
      </c>
      <c r="D18" s="2" t="s">
        <v>34</v>
      </c>
      <c r="E18" s="47">
        <v>99.7</v>
      </c>
      <c r="F18" s="47">
        <v>106.2</v>
      </c>
      <c r="G18" s="48">
        <v>0.3125</v>
      </c>
      <c r="H18" s="48">
        <v>0.6875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46">
        <v>1004</v>
      </c>
      <c r="C19" s="2" t="s">
        <v>39</v>
      </c>
      <c r="D19" s="2" t="s">
        <v>34</v>
      </c>
      <c r="E19" s="47">
        <v>119</v>
      </c>
      <c r="F19" s="47">
        <v>125.5</v>
      </c>
      <c r="G19" s="48">
        <v>0.3125</v>
      </c>
      <c r="H19" s="48">
        <v>0.6875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46">
        <v>1007</v>
      </c>
      <c r="C20" s="2" t="s">
        <v>39</v>
      </c>
      <c r="D20" s="2" t="s">
        <v>34</v>
      </c>
      <c r="E20" s="47">
        <v>125.5</v>
      </c>
      <c r="F20" s="47">
        <v>131.80000000000001</v>
      </c>
      <c r="G20" s="48">
        <v>0.3125</v>
      </c>
      <c r="H20" s="48">
        <v>0.6875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52</v>
      </c>
      <c r="B21" s="46">
        <v>1010</v>
      </c>
      <c r="C21" s="2" t="s">
        <v>39</v>
      </c>
      <c r="D21" s="2" t="s">
        <v>34</v>
      </c>
      <c r="E21" s="47">
        <v>131.80000000000001</v>
      </c>
      <c r="F21" s="47">
        <v>137</v>
      </c>
      <c r="G21" s="48">
        <v>0.3125</v>
      </c>
      <c r="H21" s="48">
        <v>0.6875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53</v>
      </c>
      <c r="B22" s="46">
        <v>1011</v>
      </c>
      <c r="C22" s="2" t="s">
        <v>39</v>
      </c>
      <c r="D22" s="2" t="s">
        <v>34</v>
      </c>
      <c r="E22" s="47">
        <v>106.2</v>
      </c>
      <c r="F22" s="47">
        <v>112.8</v>
      </c>
      <c r="G22" s="48">
        <v>0.3125</v>
      </c>
      <c r="H22" s="48">
        <v>0.6875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5" t="s">
        <v>54</v>
      </c>
      <c r="B23" s="46">
        <v>1008</v>
      </c>
      <c r="C23" s="2" t="s">
        <v>39</v>
      </c>
      <c r="D23" s="2" t="s">
        <v>34</v>
      </c>
      <c r="E23" s="47">
        <v>112.8</v>
      </c>
      <c r="F23" s="47">
        <v>119</v>
      </c>
      <c r="G23" s="48">
        <v>0.3125</v>
      </c>
      <c r="H23" s="48">
        <v>0.6875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494">
      <formula1>0</formula1>
      <formula2>10000</formula2>
    </dataValidation>
    <dataValidation type="custom" allowBlank="1" showInputMessage="1" showErrorMessage="1" prompt="Time validation - Time should between 0:0 to 23:59 only " sqref="G9:AT494">
      <formula1>AND(GTE(G9,MIN((0),(0.999305555555556))),LTE(G9,MAX((0),(0.999305555555556))))</formula1>
    </dataValidation>
    <dataValidation type="custom" allowBlank="1" showInputMessage="1" prompt="Device Name - Please enter Device Name" sqref="A9:A494">
      <formula1>AND(GTE(LEN(A9),MIN((1),(50))),LTE(LEN(A9),MAX((1),(50))))</formula1>
    </dataValidation>
    <dataValidation type="custom" allowBlank="1" showInputMessage="1" showErrorMessage="1" prompt="IMEI Validation - IMEI Number should be 15 digit." sqref="B9:B49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2025-06-20T11:52:35Z</dcterms:modified>
</cp:coreProperties>
</file>