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<sst xmlns="http://schemas.openxmlformats.org/spreadsheetml/2006/main" count="107" uniqueCount="50">
  <si>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</si>
  <si>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</si>
  <si>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</si>
  <si>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</si>
  <si>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</si>
  <si>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</si>
  <si>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</si>
  <si>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</si>
  <si>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</si>
  <si>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</si>
  <si>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</si>
  <si>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</si>
  <si>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</si>
  <si>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</si>
  <si>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</si>
  <si>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</si>
  <si>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</si>
  <si>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</si>
  <si>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</si>
  <si>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</si>
  <si>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</si>
  <si>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</si>
  <si>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</si>
  <si>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</si>
  <si>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</si>
  <si>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</si>
  <si>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</si>
  <si>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</si>
  <si>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</si>
  <si>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</si>
  <si>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</si>
  <si>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</si>
  <si>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</si>
  <si>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</si>
  <si>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</si>
  <si>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</si>
  <si>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</si>
  <si>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</si>
  <si>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</si>
  <si>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</si>
  <si>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SWM/TGS/MGN/07-19/DAY</t>
  </si>
  <si>
    <t>SWM/TGS/MGN/19-07/NIGHT</t>
  </si>
  <si>
    <t>SWM/TGM/MGN/07-19/DAY</t>
  </si>
  <si>
    <t>SWM/TGM/MGN/19-07/NIGHT</t>
  </si>
  <si>
    <t>SWM/SS/MGN/07-19/DAY</t>
  </si>
  <si>
    <t>SWM/SS/MGN/19-07/NIGHT</t>
  </si>
  <si>
    <t>SWM/BG/07-19/DAY</t>
  </si>
  <si>
    <t>SWM/BG/19-07/NIGHT</t>
  </si>
  <si>
    <t>SWM/LHS/07-19/DAY</t>
  </si>
  <si>
    <t>SWM/LHS/19-07/NIGHT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</si>
</sst>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ont="1" applyBorder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alignment vertical="top"/>
      <protection locked="0"/>
    </xf>
    <xf numFmtId="164" fontId="0" fillId="0" borderId="7" xfId="0" applyNumberFormat="1" applyFont="1" applyBorder="1" applyAlignment="1" applyProtection="1">
      <alignment horizontal="right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76"/>
  <sheetViews>
    <sheetView tabSelected="1" topLeftCell="A4" zoomScale="99" zoomScaleNormal="99" workbookViewId="0">
      <selection activeCell="D9" sqref="D9:D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127</v>
      </c>
      <c r="C9" s="2" t="s">
        <v>39</v>
      </c>
      <c r="D9" s="2" t="s">
        <v>33</v>
      </c>
      <c r="E9" s="48">
        <v>596.79999999999995</v>
      </c>
      <c r="F9" s="48">
        <v>596.85</v>
      </c>
      <c r="G9" s="45">
        <v>0.29166666666666669</v>
      </c>
      <c r="H9" s="45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128</v>
      </c>
      <c r="C10" s="2" t="s">
        <v>39</v>
      </c>
      <c r="D10" s="2" t="s">
        <v>33</v>
      </c>
      <c r="E10" s="48">
        <v>596.79999999999995</v>
      </c>
      <c r="F10" s="48">
        <v>596.85</v>
      </c>
      <c r="G10" s="45">
        <v>0.79166666666666663</v>
      </c>
      <c r="H10" s="45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47">
        <v>129</v>
      </c>
      <c r="C11" s="2" t="s">
        <v>39</v>
      </c>
      <c r="D11" s="2" t="s">
        <v>33</v>
      </c>
      <c r="E11" s="48">
        <v>596.6</v>
      </c>
      <c r="F11" s="48">
        <v>597.20000000000005</v>
      </c>
      <c r="G11" s="45">
        <v>0.29166666666666669</v>
      </c>
      <c r="H11" s="45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47">
        <v>130</v>
      </c>
      <c r="C12" s="2" t="s">
        <v>39</v>
      </c>
      <c r="D12" s="2" t="s">
        <v>33</v>
      </c>
      <c r="E12" s="48">
        <v>596.6</v>
      </c>
      <c r="F12" s="48">
        <v>597.20000000000005</v>
      </c>
      <c r="G12" s="45">
        <v>0.79166666666666663</v>
      </c>
      <c r="H12" s="45">
        <v>0.29166666666666669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47">
        <v>131</v>
      </c>
      <c r="C13" s="2" t="s">
        <v>39</v>
      </c>
      <c r="D13" s="2" t="s">
        <v>33</v>
      </c>
      <c r="E13" s="48">
        <v>597.5</v>
      </c>
      <c r="F13" s="48">
        <v>597.65</v>
      </c>
      <c r="G13" s="45">
        <v>0.29166666666666669</v>
      </c>
      <c r="H13" s="45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46">
        <v>132</v>
      </c>
      <c r="C14" s="2" t="s">
        <v>39</v>
      </c>
      <c r="D14" s="2" t="s">
        <v>33</v>
      </c>
      <c r="E14" s="48">
        <v>597.5</v>
      </c>
      <c r="F14" s="48">
        <v>597.65</v>
      </c>
      <c r="G14" s="45">
        <v>0.79166666666666663</v>
      </c>
      <c r="H14" s="45">
        <v>0.29166666666666669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46</v>
      </c>
      <c r="B15" s="46">
        <v>133</v>
      </c>
      <c r="C15" s="2" t="s">
        <v>39</v>
      </c>
      <c r="D15" s="2" t="s">
        <v>33</v>
      </c>
      <c r="E15" s="48">
        <v>601.98</v>
      </c>
      <c r="F15" s="48">
        <v>602.01</v>
      </c>
      <c r="G15" s="45">
        <v>0.29166666666666669</v>
      </c>
      <c r="H15" s="45">
        <v>0.79166666666666663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47</v>
      </c>
      <c r="B16" s="47">
        <v>134</v>
      </c>
      <c r="C16" s="2" t="s">
        <v>39</v>
      </c>
      <c r="D16" s="2" t="s">
        <v>33</v>
      </c>
      <c r="E16" s="48">
        <v>601.98</v>
      </c>
      <c r="F16" s="48">
        <v>602.01</v>
      </c>
      <c r="G16" s="45">
        <v>0.79166666666666663</v>
      </c>
      <c r="H16" s="45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48</v>
      </c>
      <c r="B17" s="47">
        <v>135</v>
      </c>
      <c r="C17" s="2" t="s">
        <v>39</v>
      </c>
      <c r="D17" s="2" t="s">
        <v>33</v>
      </c>
      <c r="E17" s="48">
        <v>604.95000000000005</v>
      </c>
      <c r="F17" s="48">
        <v>604.98</v>
      </c>
      <c r="G17" s="45">
        <v>0.29166666666666669</v>
      </c>
      <c r="H17" s="45">
        <v>0.79166666666666663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49</v>
      </c>
      <c r="B18" s="47">
        <v>136</v>
      </c>
      <c r="C18" s="2" t="s">
        <v>39</v>
      </c>
      <c r="D18" s="2" t="s">
        <v>33</v>
      </c>
      <c r="E18" s="48">
        <v>604.95000000000005</v>
      </c>
      <c r="F18" s="48">
        <v>604.98</v>
      </c>
      <c r="G18" s="45">
        <v>0.79166666666666663</v>
      </c>
      <c r="H18" s="45">
        <v>0.29166666666666669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72" yWindow="896" count="4">
    <dataValidation type="decimal" allowBlank="1" showInputMessage="1" showErrorMessage="1" prompt="KM Validation - Km should be in decimal format eg:130.800" sqref="E9:F876">
      <formula1>0</formula1>
      <formula2>10000</formula2>
    </dataValidation>
    <dataValidation type="custom" allowBlank="1" showInputMessage="1" showErrorMessage="1" prompt="Time validation - Time should between 0:0 to 23:59 only " sqref="G9:AT876">
      <formula1>AND(GTE(G9,MIN((0),(0.999305555555556))),LTE(G9,MAX((0),(0.999305555555556))))</formula1>
    </dataValidation>
    <dataValidation type="custom" allowBlank="1" showInputMessage="1" prompt="Device Name - Please enter Device Name" sqref="A9:A876">
      <formula1>AND(GTE(LEN(A9),MIN((1),(50))),LTE(LEN(A9),MAX((1),(50))))</formula1>
    </dataValidation>
    <dataValidation type="custom" allowBlank="1" showInputMessage="1" showErrorMessage="1" prompt="IMEI Validation - IMEI Number should be 15 digit." sqref="B9:B87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72" yWindow="89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2025-06-26T04:09:33Z</dcterms:modified>
</cp:coreProperties>
</file>