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<sst xmlns="http://schemas.openxmlformats.org/spreadsheetml/2006/main" count="95" uniqueCount="46">
  <si>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</si>
  <si>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</si>
  <si>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</si>
  <si>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</si>
  <si>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</si>
  <si>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</si>
  <si>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</si>
  <si>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</si>
  <si>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</si>
  <si>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</si>
  <si>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</si>
  <si>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</si>
  <si>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</si>
  <si>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</si>
  <si>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</si>
  <si>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</si>
  <si>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</si>
  <si>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</si>
  <si>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</si>
  <si>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</si>
  <si>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</si>
  <si>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</si>
  <si>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</si>
  <si>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</si>
  <si>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</si>
  <si>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</si>
  <si>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</si>
  <si>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</si>
  <si>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</si>
  <si>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</si>
  <si>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</si>
  <si>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</si>
  <si>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</si>
  <si>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</si>
  <si>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</si>
  <si>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</si>
  <si>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</si>
  <si>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</si>
  <si>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</si>
  <si>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</si>
  <si>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K/BYR/13</t>
  </si>
  <si>
    <t>K/BYR/13A</t>
  </si>
  <si>
    <t>K/BYR/14</t>
  </si>
  <si>
    <t>K/BYR/14A</t>
  </si>
  <si>
    <t>K/BYR/18</t>
  </si>
  <si>
    <t>K/BYR/22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</si>
</sst>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64" fontId="0" fillId="0" borderId="7" xfId="0" applyNumberFormat="1" applyFont="1" applyFill="1" applyBorder="1" applyAlignment="1" applyProtection="1">
      <alignment horizontal="right" vertical="center"/>
      <protection locked="0"/>
    </xf>
    <xf numFmtId="20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635"/>
  <sheetViews>
    <sheetView tabSelected="1" topLeftCell="A4" zoomScale="99" zoomScaleNormal="99" workbookViewId="0">
      <selection activeCell="D21" sqref="D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7">
        <v>58</v>
      </c>
      <c r="C9" s="2" t="s">
        <v>39</v>
      </c>
      <c r="D9" s="2" t="s">
        <v>33</v>
      </c>
      <c r="E9" s="45">
        <v>47.71</v>
      </c>
      <c r="F9" s="45">
        <v>43.81</v>
      </c>
      <c r="G9" s="46">
        <v>0.33333333333333331</v>
      </c>
      <c r="H9" s="46">
        <v>0.5</v>
      </c>
      <c r="I9" s="46">
        <v>0.58333333333333337</v>
      </c>
      <c r="J9" s="46">
        <v>0.75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7">
        <v>59</v>
      </c>
      <c r="C10" s="2" t="s">
        <v>39</v>
      </c>
      <c r="D10" s="2" t="s">
        <v>33</v>
      </c>
      <c r="E10" s="45">
        <v>47.71</v>
      </c>
      <c r="F10" s="45">
        <v>43.81</v>
      </c>
      <c r="G10" s="46">
        <v>0.33333333333333331</v>
      </c>
      <c r="H10" s="46">
        <v>0.5</v>
      </c>
      <c r="I10" s="46">
        <v>0.58333333333333337</v>
      </c>
      <c r="J10" s="46">
        <v>0.75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47">
        <v>60</v>
      </c>
      <c r="C11" s="2" t="s">
        <v>39</v>
      </c>
      <c r="D11" s="2" t="s">
        <v>33</v>
      </c>
      <c r="E11" s="45">
        <v>50.94</v>
      </c>
      <c r="F11" s="45">
        <v>47.71</v>
      </c>
      <c r="G11" s="46">
        <v>0.33333333333333331</v>
      </c>
      <c r="H11" s="46">
        <v>0.5</v>
      </c>
      <c r="I11" s="46">
        <v>0.58333333333333337</v>
      </c>
      <c r="J11" s="46">
        <v>0.75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7">
        <v>61</v>
      </c>
      <c r="C12" s="2" t="s">
        <v>39</v>
      </c>
      <c r="D12" s="2" t="s">
        <v>33</v>
      </c>
      <c r="E12" s="45">
        <v>50.94</v>
      </c>
      <c r="F12" s="45">
        <v>47.71</v>
      </c>
      <c r="G12" s="46">
        <v>0.33333333333333331</v>
      </c>
      <c r="H12" s="46">
        <v>0.5</v>
      </c>
      <c r="I12" s="46">
        <v>0.58333333333333337</v>
      </c>
      <c r="J12" s="46">
        <v>0.75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47">
        <v>68</v>
      </c>
      <c r="C13" s="2" t="s">
        <v>39</v>
      </c>
      <c r="D13" s="2" t="s">
        <v>33</v>
      </c>
      <c r="E13" s="45">
        <v>59.56</v>
      </c>
      <c r="F13" s="45">
        <v>61.908000000000001</v>
      </c>
      <c r="G13" s="46">
        <v>0.33333333333333331</v>
      </c>
      <c r="H13" s="46">
        <v>0.5</v>
      </c>
      <c r="I13" s="46">
        <v>0.58333333333333337</v>
      </c>
      <c r="J13" s="46">
        <v>0.75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47">
        <v>69</v>
      </c>
      <c r="C14" s="2" t="s">
        <v>39</v>
      </c>
      <c r="D14" s="2" t="s">
        <v>33</v>
      </c>
      <c r="E14" s="45">
        <v>51.78</v>
      </c>
      <c r="F14" s="45">
        <v>53.1</v>
      </c>
      <c r="G14" s="46">
        <v>0.33333333333333331</v>
      </c>
      <c r="H14" s="46">
        <v>0.5</v>
      </c>
      <c r="I14" s="46">
        <v>0.58333333333333337</v>
      </c>
      <c r="J14" s="46">
        <v>0.75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8" yWindow="484" count="4">
    <dataValidation type="decimal" allowBlank="1" showInputMessage="1" showErrorMessage="1" prompt="KM Validation - Km should be in decimal format eg:130.800" sqref="E9:F635">
      <formula1>0</formula1>
      <formula2>10000</formula2>
    </dataValidation>
    <dataValidation type="custom" allowBlank="1" showInputMessage="1" showErrorMessage="1" prompt="Time validation - Time should between 0:0 to 23:59 only " sqref="G9:AT635">
      <formula1>AND(GTE(G9,MIN((0),(0.999305555555556))),LTE(G9,MAX((0),(0.999305555555556))))</formula1>
    </dataValidation>
    <dataValidation type="custom" allowBlank="1" showInputMessage="1" prompt="Device Name - Please enter Device Name" sqref="A9:A635">
      <formula1>AND(GTE(LEN(A9),MIN((1),(50))),LTE(LEN(A9),MAX((1),(50))))</formula1>
    </dataValidation>
    <dataValidation type="custom" allowBlank="1" showInputMessage="1" showErrorMessage="1" prompt="IMEI Validation - IMEI Number should be 15 digit." sqref="B9:B63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8" yWindow="48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2025-07-03T08:52:42Z</dcterms:modified>
</cp:coreProperties>
</file>