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<sst xmlns="http://schemas.openxmlformats.org/spreadsheetml/2006/main" count="113" uniqueCount="52">
  <si>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</si>
  <si>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</si>
  <si>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</si>
  <si>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</si>
  <si>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</si>
  <si>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</si>
  <si>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</si>
  <si>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</si>
  <si>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</si>
  <si>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</si>
  <si>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</si>
  <si>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</si>
  <si>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</si>
  <si>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</si>
  <si>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</si>
  <si>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</si>
  <si>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</si>
  <si>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</si>
  <si>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</si>
  <si>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</si>
  <si>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</si>
  <si>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</si>
  <si>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</si>
  <si>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</si>
  <si>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</si>
  <si>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</si>
  <si>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</si>
  <si>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</si>
  <si>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</si>
  <si>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</si>
  <si>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</si>
  <si>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</si>
  <si>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</si>
  <si>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</si>
  <si>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</si>
  <si>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</si>
  <si>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</si>
  <si>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</si>
  <si>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</si>
  <si>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</si>
  <si>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K/BYR/13</t>
  </si>
  <si>
    <t>K/BYR/13A</t>
  </si>
  <si>
    <t>K/BYR/14</t>
  </si>
  <si>
    <t>K/BYR/14A</t>
  </si>
  <si>
    <t>K/BYR/18</t>
  </si>
  <si>
    <t>K/BYR/22</t>
  </si>
  <si>
    <t>K/BYR/15</t>
  </si>
  <si>
    <t>K/BYR/15A</t>
  </si>
  <si>
    <t>K/BYR/16</t>
  </si>
  <si>
    <t>K/BYR/16A</t>
  </si>
  <si>
    <t>K/BYR/17</t>
  </si>
  <si>
    <t>K/BYR/17A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</si>
</sst>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0" fillId="0" borderId="7" xfId="0" applyNumberFormat="1" applyFont="1" applyFill="1" applyBorder="1" applyAlignment="1" applyProtection="1">
      <alignment horizontal="right" vertical="center"/>
      <protection locked="0"/>
    </xf>
    <xf numFmtId="20" fontId="0" fillId="0" borderId="7" xfId="0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protection locked="0"/>
    </xf>
    <xf numFmtId="20" fontId="0" fillId="0" borderId="7" xfId="0" applyNumberFormat="1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585"/>
  <sheetViews>
    <sheetView tabSelected="1" topLeftCell="A4" zoomScale="99" zoomScaleNormal="99" workbookViewId="0">
      <selection activeCell="O22" sqref="O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47">
        <v>58</v>
      </c>
      <c r="C9" s="2" t="s">
        <v>39</v>
      </c>
      <c r="D9" s="2" t="s">
        <v>32</v>
      </c>
      <c r="E9" s="45">
        <v>47.71</v>
      </c>
      <c r="F9" s="45">
        <v>43.81</v>
      </c>
      <c r="G9" s="46">
        <v>0.33333333333333331</v>
      </c>
      <c r="H9" s="46">
        <v>0.41666666666666669</v>
      </c>
      <c r="I9" s="46">
        <v>0.41666666666666669</v>
      </c>
      <c r="J9" s="46">
        <v>0.5</v>
      </c>
      <c r="K9" s="4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47">
        <v>59</v>
      </c>
      <c r="C10" s="2" t="s">
        <v>39</v>
      </c>
      <c r="D10" s="2" t="s">
        <v>32</v>
      </c>
      <c r="E10" s="45">
        <v>47.71</v>
      </c>
      <c r="F10" s="45">
        <v>43.81</v>
      </c>
      <c r="G10" s="46">
        <v>0.33333333333333331</v>
      </c>
      <c r="H10" s="46">
        <v>0.41666666666666669</v>
      </c>
      <c r="I10" s="46">
        <v>0.41666666666666669</v>
      </c>
      <c r="J10" s="46">
        <v>0.5</v>
      </c>
      <c r="K10" s="4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42</v>
      </c>
      <c r="B11" s="47">
        <v>60</v>
      </c>
      <c r="C11" s="2" t="s">
        <v>39</v>
      </c>
      <c r="D11" s="2" t="s">
        <v>32</v>
      </c>
      <c r="E11" s="45">
        <v>50.94</v>
      </c>
      <c r="F11" s="45">
        <v>47.71</v>
      </c>
      <c r="G11" s="46">
        <v>0.33333333333333331</v>
      </c>
      <c r="H11" s="46">
        <v>0.41666666666666669</v>
      </c>
      <c r="I11" s="46">
        <v>0.41666666666666669</v>
      </c>
      <c r="J11" s="46">
        <v>0.5</v>
      </c>
      <c r="K11" s="4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43</v>
      </c>
      <c r="B12" s="47">
        <v>61</v>
      </c>
      <c r="C12" s="2" t="s">
        <v>39</v>
      </c>
      <c r="D12" s="2" t="s">
        <v>32</v>
      </c>
      <c r="E12" s="45">
        <v>50.94</v>
      </c>
      <c r="F12" s="45">
        <v>47.71</v>
      </c>
      <c r="G12" s="46">
        <v>0.33333333333333331</v>
      </c>
      <c r="H12" s="46">
        <v>0.41666666666666669</v>
      </c>
      <c r="I12" s="46">
        <v>0.41666666666666669</v>
      </c>
      <c r="J12" s="46">
        <v>0.5</v>
      </c>
      <c r="K12" s="4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46</v>
      </c>
      <c r="B13" s="47">
        <v>62</v>
      </c>
      <c r="C13" s="2" t="s">
        <v>39</v>
      </c>
      <c r="D13" s="2" t="s">
        <v>32</v>
      </c>
      <c r="E13" s="45">
        <v>51.68</v>
      </c>
      <c r="F13" s="45">
        <v>50.94</v>
      </c>
      <c r="G13" s="46">
        <v>0.33333333333333331</v>
      </c>
      <c r="H13" s="46">
        <v>0.3611111111111111</v>
      </c>
      <c r="I13" s="46">
        <v>0.3611111111111111</v>
      </c>
      <c r="J13" s="46">
        <v>0.42708333333333331</v>
      </c>
      <c r="K13" s="49">
        <v>0.5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47</v>
      </c>
      <c r="B14" s="47">
        <v>63</v>
      </c>
      <c r="C14" s="2" t="s">
        <v>39</v>
      </c>
      <c r="D14" s="2" t="s">
        <v>32</v>
      </c>
      <c r="E14" s="45">
        <v>51.68</v>
      </c>
      <c r="F14" s="45">
        <v>50.94</v>
      </c>
      <c r="G14" s="46">
        <v>0.33333333333333331</v>
      </c>
      <c r="H14" s="46">
        <v>0.3611111111111111</v>
      </c>
      <c r="I14" s="46">
        <v>0.3611111111111111</v>
      </c>
      <c r="J14" s="46">
        <v>0.42708333333333331</v>
      </c>
      <c r="K14" s="49">
        <v>0.5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7" t="s">
        <v>48</v>
      </c>
      <c r="B15" s="47">
        <v>64</v>
      </c>
      <c r="C15" s="2" t="s">
        <v>39</v>
      </c>
      <c r="D15" s="2" t="s">
        <v>32</v>
      </c>
      <c r="E15" s="45">
        <v>55.9</v>
      </c>
      <c r="F15" s="45">
        <v>57.45</v>
      </c>
      <c r="G15" s="46">
        <v>0.33333333333333331</v>
      </c>
      <c r="H15" s="46">
        <v>0.3611111111111111</v>
      </c>
      <c r="I15" s="46">
        <v>0.3611111111111111</v>
      </c>
      <c r="J15" s="46">
        <v>0.42708333333333331</v>
      </c>
      <c r="K15" s="49">
        <v>0.5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7" t="s">
        <v>49</v>
      </c>
      <c r="B16" s="47">
        <v>65</v>
      </c>
      <c r="C16" s="2" t="s">
        <v>39</v>
      </c>
      <c r="D16" s="2" t="s">
        <v>32</v>
      </c>
      <c r="E16" s="45">
        <v>55.9</v>
      </c>
      <c r="F16" s="45">
        <v>54.25</v>
      </c>
      <c r="G16" s="46">
        <v>0.33333333333333331</v>
      </c>
      <c r="H16" s="46">
        <v>0.3611111111111111</v>
      </c>
      <c r="I16" s="46">
        <v>0.3611111111111111</v>
      </c>
      <c r="J16" s="46">
        <v>0.42708333333333331</v>
      </c>
      <c r="K16" s="49">
        <v>0.5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7" t="s">
        <v>50</v>
      </c>
      <c r="B17" s="47">
        <v>66</v>
      </c>
      <c r="C17" s="2" t="s">
        <v>39</v>
      </c>
      <c r="D17" s="2" t="s">
        <v>32</v>
      </c>
      <c r="E17" s="45">
        <v>59.47</v>
      </c>
      <c r="F17" s="45">
        <v>59.79</v>
      </c>
      <c r="G17" s="46">
        <v>0.33333333333333331</v>
      </c>
      <c r="H17" s="46">
        <v>0.3611111111111111</v>
      </c>
      <c r="I17" s="46">
        <v>0.3611111111111111</v>
      </c>
      <c r="J17" s="46">
        <v>0.42708333333333331</v>
      </c>
      <c r="K17" s="49">
        <v>0.5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7" t="s">
        <v>51</v>
      </c>
      <c r="B18" s="47">
        <v>67</v>
      </c>
      <c r="C18" s="2" t="s">
        <v>39</v>
      </c>
      <c r="D18" s="2" t="s">
        <v>32</v>
      </c>
      <c r="E18" s="45">
        <v>59.47</v>
      </c>
      <c r="F18" s="45">
        <v>59.56</v>
      </c>
      <c r="G18" s="46">
        <v>0.33333333333333331</v>
      </c>
      <c r="H18" s="46">
        <v>0.3611111111111111</v>
      </c>
      <c r="I18" s="46">
        <v>0.3611111111111111</v>
      </c>
      <c r="J18" s="46">
        <v>0.42708333333333331</v>
      </c>
      <c r="K18" s="49">
        <v>0.5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7" t="s">
        <v>44</v>
      </c>
      <c r="B19" s="47">
        <v>68</v>
      </c>
      <c r="C19" s="2" t="s">
        <v>39</v>
      </c>
      <c r="D19" s="2" t="s">
        <v>32</v>
      </c>
      <c r="E19" s="45">
        <v>59.56</v>
      </c>
      <c r="F19" s="45">
        <v>61.908000000000001</v>
      </c>
      <c r="G19" s="46">
        <v>0.33333333333333331</v>
      </c>
      <c r="H19" s="46">
        <v>0.41666666666666669</v>
      </c>
      <c r="I19" s="46">
        <v>0.41666666666666669</v>
      </c>
      <c r="J19" s="46">
        <v>0.5</v>
      </c>
      <c r="K19" s="4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7" t="s">
        <v>45</v>
      </c>
      <c r="B20" s="47">
        <v>69</v>
      </c>
      <c r="C20" s="2" t="s">
        <v>39</v>
      </c>
      <c r="D20" s="2" t="s">
        <v>32</v>
      </c>
      <c r="E20" s="45">
        <v>51.78</v>
      </c>
      <c r="F20" s="45">
        <v>53.1</v>
      </c>
      <c r="G20" s="46">
        <v>0.33333333333333331</v>
      </c>
      <c r="H20" s="46">
        <v>0.41666666666666669</v>
      </c>
      <c r="I20" s="46">
        <v>0.41666666666666669</v>
      </c>
      <c r="J20" s="46">
        <v>0.5</v>
      </c>
      <c r="K20" s="4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78" yWindow="484" count="4">
    <dataValidation type="decimal" allowBlank="1" showInputMessage="1" showErrorMessage="1" prompt="KM Validation - Km should be in decimal format eg:130.800" sqref="E9:F585">
      <formula1>0</formula1>
      <formula2>10000</formula2>
    </dataValidation>
    <dataValidation type="custom" allowBlank="1" showInputMessage="1" showErrorMessage="1" prompt="Time validation - Time should between 0:0 to 23:59 only " sqref="G9:AT585">
      <formula1>AND(GTE(G9,MIN((0),(0.999305555555556))),LTE(G9,MAX((0),(0.999305555555556))))</formula1>
    </dataValidation>
    <dataValidation type="custom" allowBlank="1" showInputMessage="1" prompt="Device Name - Please enter Device Name" sqref="A9:A585">
      <formula1>AND(GTE(LEN(A9),MIN((1),(50))),LTE(LEN(A9),MAX((1),(50))))</formula1>
    </dataValidation>
    <dataValidation type="custom" allowBlank="1" showInputMessage="1" showErrorMessage="1" prompt="IMEI Validation - IMEI Number should be 15 digit." sqref="B9:B5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78" yWindow="48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2025-07-05T11:58:18Z</dcterms:modified>
</cp:coreProperties>
</file>