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5125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<sst xmlns="http://schemas.openxmlformats.org/spreadsheetml/2006/main" count="464" uniqueCount="131">
  <si>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</si>
  <si>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</si>
  <si>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</si>
  <si>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</si>
  <si>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</si>
  <si>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</si>
  <si>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</si>
  <si>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</si>
  <si>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</si>
  <si>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</si>
  <si>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</si>
  <si>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</si>
  <si>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</si>
  <si>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</si>
  <si>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</si>
  <si>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</si>
  <si>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</si>
  <si>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</si>
  <si>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</si>
  <si>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</si>
  <si>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</si>
  <si>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</si>
  <si>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</si>
  <si>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</si>
  <si>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</si>
  <si>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</si>
  <si>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</si>
  <si>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</si>
  <si>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</si>
  <si>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</si>
  <si>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</si>
  <si>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</si>
  <si>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</si>
  <si>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</si>
  <si>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</si>
  <si>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</si>
  <si>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</si>
  <si>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</si>
  <si>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</si>
  <si>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</si>
  <si>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P/BRKN-012</t>
  </si>
  <si>
    <t>P/BRKN-022</t>
  </si>
  <si>
    <t>P/BRKN-014</t>
  </si>
  <si>
    <t>P/BRKN-015</t>
  </si>
  <si>
    <t>P/BRKN-016</t>
  </si>
  <si>
    <t>P/BRKN-017</t>
  </si>
  <si>
    <t>P/BRKN-018</t>
  </si>
  <si>
    <t>P/BRKN-019</t>
  </si>
  <si>
    <t>P/BRKN-020</t>
  </si>
  <si>
    <t>P/KRJN-PKYN/P</t>
  </si>
  <si>
    <t>P/BRKN-001</t>
  </si>
  <si>
    <t>P/BRKN-002</t>
  </si>
  <si>
    <t>P/BRKN-003</t>
  </si>
  <si>
    <t>P/BRKN-004</t>
  </si>
  <si>
    <t>P/BRKN-005</t>
  </si>
  <si>
    <t>P/BRKN-006</t>
  </si>
  <si>
    <t>P/BRKN-007</t>
  </si>
  <si>
    <t>P/BRKN-008</t>
  </si>
  <si>
    <t>P/BRKN-009</t>
  </si>
  <si>
    <t>P/BRKN-010</t>
  </si>
  <si>
    <t>P/BRKN-011</t>
  </si>
  <si>
    <t>P/BRKN-021</t>
  </si>
  <si>
    <t>P/BRKN-013</t>
  </si>
  <si>
    <t>P/BRKN-023</t>
  </si>
  <si>
    <t>P/BRKN-024</t>
  </si>
  <si>
    <t>P/BRKN-025</t>
  </si>
  <si>
    <t>P/BRKN-026</t>
  </si>
  <si>
    <t>P/BRKN-027</t>
  </si>
  <si>
    <t>P/BRKN-028</t>
  </si>
  <si>
    <t>P/BRKN-029</t>
  </si>
  <si>
    <t>P/BRKN-030</t>
  </si>
  <si>
    <t>P/IMSD MOZ-95</t>
  </si>
  <si>
    <t>P/IMSD MOZ-96</t>
  </si>
  <si>
    <t>P/IMSD MOZ-97</t>
  </si>
  <si>
    <t>P/IMSD MOZ-98</t>
  </si>
  <si>
    <t>P/IMSD MOZ-99</t>
  </si>
  <si>
    <t>P/IMSD MOZ-100</t>
  </si>
  <si>
    <t>P/IMSD MOZ-101</t>
  </si>
  <si>
    <t>P/IMSD MOZ-102</t>
  </si>
  <si>
    <t>P/IMSD MOZ-103</t>
  </si>
  <si>
    <t>P/IMSD MOZ-104</t>
  </si>
  <si>
    <t>P/IMSD MOZ-105</t>
  </si>
  <si>
    <t>P/IMSD MOZ-106</t>
  </si>
  <si>
    <t>P/IMSD MOZ-107</t>
  </si>
  <si>
    <t>P/IMSD MOZ-108</t>
  </si>
  <si>
    <t>P/IMSD MOZ-109</t>
  </si>
  <si>
    <t>P/IMSD MOZ-110</t>
  </si>
  <si>
    <t>P/IMSD MOZ-111</t>
  </si>
  <si>
    <t>P/IMSD MOZ-112</t>
  </si>
  <si>
    <t>P/IMSD MOZ-113</t>
  </si>
  <si>
    <t>P/IMSD MOZ-114</t>
  </si>
  <si>
    <t>P/IMSD MOZ-115</t>
  </si>
  <si>
    <t>P/IMSD MOZ-116</t>
  </si>
  <si>
    <t>P/IMSD MOZ-117</t>
  </si>
  <si>
    <t>P/IMSD MOZ-118</t>
  </si>
  <si>
    <t>P/IMSD MOZ-119</t>
  </si>
  <si>
    <t>P/IMSD MOZ-120</t>
  </si>
  <si>
    <t>P/IMSD MOZ-121</t>
  </si>
  <si>
    <t>P/IMSD MOZ-122</t>
  </si>
  <si>
    <t>P/IMSD MOZ-123</t>
  </si>
  <si>
    <t>P/IMSD MOZ-124</t>
  </si>
  <si>
    <t>P/IMSD MOZ-125</t>
  </si>
  <si>
    <t>P/IMSD MOZ-126</t>
  </si>
  <si>
    <t>P/IMSD MOZ-127</t>
  </si>
  <si>
    <t>P/IMSD MOZ-128</t>
  </si>
  <si>
    <t>P/IMSD MOZ-129</t>
  </si>
  <si>
    <t>P/IMSD MOZ-130</t>
  </si>
  <si>
    <t>P/KRJN-PKYN/P-01</t>
  </si>
  <si>
    <t>P/KRJN-PKYN/P-02</t>
  </si>
  <si>
    <t>P/KRJN-PKYN/P-03</t>
  </si>
  <si>
    <t>P/KRJN-PKYN/P-04</t>
  </si>
  <si>
    <t>P/KRJN-PKYN/P-05</t>
  </si>
  <si>
    <t>P/KRJN-PKYN/P-06</t>
  </si>
  <si>
    <t>P/KRJN-PKYN/P-07</t>
  </si>
  <si>
    <t>P/KRJN-PKYN/P-08</t>
  </si>
  <si>
    <t>P/KRJN-PKYN/P-09</t>
  </si>
  <si>
    <t>P/KRJN-PKYN/P-10</t>
  </si>
  <si>
    <t>P/KRJN-PKYN/P-11</t>
  </si>
  <si>
    <t>P/KRJN-PKYN/P-12</t>
  </si>
  <si>
    <t>P/KRJN-PKYN/P-13</t>
  </si>
  <si>
    <t>P/KRJN-PKYN/P-14</t>
  </si>
  <si>
    <t>P/KRJN-PKYN/P-15</t>
  </si>
  <si>
    <t>P/KRJN-PKYN/P-16</t>
  </si>
  <si>
    <t>P/KRJN-PKYN/P-17</t>
  </si>
  <si>
    <t>P/KRJN-PKYN/P-18</t>
  </si>
  <si>
    <t>P/KRJN-PKYN/P-19</t>
  </si>
  <si>
    <t>P/KRJN-PKYN/P-20</t>
  </si>
  <si>
    <t>P/KRJN-PKYN/P-21</t>
  </si>
  <si>
    <t>P/KRJN-PKYN/P-22</t>
  </si>
  <si>
    <t>P/KRJN-PKYN/P-23</t>
  </si>
  <si>
    <t>P/KRJN-PKYN/P-24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</si>
</sst>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9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13" xfId="0" applyFont="1" applyBorder="1" applyAlignment="1" applyProtection="1">
      <alignment wrapText="1"/>
      <protection locked="0"/>
    </xf>
    <xf numFmtId="0" fontId="10" fillId="0" borderId="7" xfId="0" applyFont="1" applyFill="1" applyBorder="1" applyAlignment="1" applyProtection="1">
      <alignment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2" fillId="0" borderId="14" xfId="0" applyFont="1" applyBorder="1" applyAlignment="1" applyProtection="1">
      <alignment horizontal="center" wrapText="1"/>
      <protection locked="0"/>
    </xf>
    <xf numFmtId="20" fontId="10" fillId="0" borderId="13" xfId="0" applyNumberFormat="1" applyFont="1" applyBorder="1" applyAlignment="1" applyProtection="1">
      <alignment horizontal="right" wrapText="1"/>
      <protection locked="0"/>
    </xf>
    <xf numFmtId="20" fontId="10" fillId="0" borderId="15" xfId="0" applyNumberFormat="1" applyFont="1" applyBorder="1" applyAlignment="1" applyProtection="1">
      <alignment horizontal="right" wrapText="1"/>
      <protection locked="0"/>
    </xf>
    <xf numFmtId="0" fontId="10" fillId="0" borderId="16" xfId="0" applyFont="1" applyBorder="1" applyAlignment="1" applyProtection="1">
      <alignment wrapText="1"/>
      <protection locked="0"/>
    </xf>
    <xf numFmtId="0" fontId="2" fillId="0" borderId="17" xfId="0" applyFont="1" applyBorder="1" applyAlignment="1" applyProtection="1">
      <alignment horizontal="center" wrapText="1"/>
      <protection locked="0"/>
    </xf>
    <xf numFmtId="0" fontId="2" fillId="0" borderId="18" xfId="0" applyFont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horizontal="center" wrapText="1"/>
      <protection locked="0"/>
    </xf>
    <xf numFmtId="0" fontId="2" fillId="0" borderId="19" xfId="0" applyFont="1" applyBorder="1" applyAlignment="1" applyProtection="1">
      <alignment wrapText="1"/>
      <protection locked="0"/>
    </xf>
    <xf numFmtId="0" fontId="10" fillId="0" borderId="19" xfId="0" applyFont="1" applyBorder="1" applyAlignment="1" applyProtection="1">
      <alignment horizontal="center" wrapText="1"/>
      <protection locked="0"/>
    </xf>
    <xf numFmtId="20" fontId="2" fillId="0" borderId="19" xfId="0" applyNumberFormat="1" applyFont="1" applyBorder="1" applyAlignment="1" applyProtection="1">
      <alignment horizontal="center" wrapText="1"/>
      <protection locked="0"/>
    </xf>
    <xf numFmtId="0" fontId="10" fillId="0" borderId="20" xfId="0" applyFont="1" applyBorder="1" applyAlignment="1" applyProtection="1">
      <alignment horizontal="center" wrapText="1"/>
      <protection locked="0"/>
    </xf>
    <xf numFmtId="20" fontId="2" fillId="0" borderId="20" xfId="0" applyNumberFormat="1" applyFont="1" applyBorder="1" applyAlignment="1" applyProtection="1">
      <alignment horizontal="center" wrapText="1"/>
      <protection locked="0"/>
    </xf>
    <xf numFmtId="0" fontId="10" fillId="0" borderId="13" xfId="0" applyFont="1" applyBorder="1" applyAlignment="1" applyProtection="1">
      <alignment horizontal="center" wrapText="1"/>
      <protection locked="0"/>
    </xf>
    <xf numFmtId="0" fontId="10" fillId="0" borderId="15" xfId="0" applyFont="1" applyBorder="1" applyAlignment="1" applyProtection="1">
      <alignment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20" fontId="10" fillId="0" borderId="16" xfId="0" applyNumberFormat="1" applyFont="1" applyBorder="1" applyAlignment="1" applyProtection="1">
      <alignment horizontal="right" wrapText="1"/>
      <protection locked="0"/>
    </xf>
    <xf numFmtId="20" fontId="10" fillId="0" borderId="18" xfId="0" applyNumberFormat="1" applyFont="1" applyBorder="1" applyAlignment="1" applyProtection="1">
      <alignment horizontal="right" wrapText="1"/>
      <protection locked="0"/>
    </xf>
    <xf numFmtId="0" fontId="10" fillId="0" borderId="18" xfId="0" applyFont="1" applyBorder="1" applyAlignment="1" applyProtection="1">
      <alignment wrapText="1"/>
      <protection locked="0"/>
    </xf>
    <xf numFmtId="0" fontId="2" fillId="0" borderId="15" xfId="0" applyFon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wrapText="1"/>
      <protection locked="0"/>
    </xf>
    <xf numFmtId="0" fontId="2" fillId="0" borderId="13" xfId="0" applyFont="1" applyBorder="1" applyAlignment="1" applyProtection="1">
      <alignment horizontal="right" wrapText="1"/>
      <protection locked="0"/>
    </xf>
    <xf numFmtId="0" fontId="2" fillId="0" borderId="21" xfId="0" applyFont="1" applyBorder="1" applyAlignment="1" applyProtection="1">
      <alignment horizontal="right" wrapText="1"/>
      <protection locked="0"/>
    </xf>
    <xf numFmtId="0" fontId="2" fillId="0" borderId="22" xfId="0" applyFont="1" applyBorder="1" applyAlignment="1" applyProtection="1">
      <alignment horizontal="right" wrapText="1"/>
      <protection locked="0"/>
    </xf>
    <xf numFmtId="20" fontId="2" fillId="0" borderId="19" xfId="0" applyNumberFormat="1" applyFont="1" applyBorder="1" applyAlignment="1" applyProtection="1">
      <alignment horizontal="right" wrapText="1"/>
      <protection locked="0"/>
    </xf>
    <xf numFmtId="0" fontId="10" fillId="0" borderId="19" xfId="0" applyFont="1" applyBorder="1" applyAlignment="1" applyProtection="1">
      <alignment wrapText="1"/>
      <protection locked="0"/>
    </xf>
    <xf numFmtId="0" fontId="10" fillId="0" borderId="20" xfId="0" applyFont="1" applyBorder="1" applyAlignment="1" applyProtection="1">
      <alignment wrapText="1"/>
      <protection locked="0"/>
    </xf>
    <xf numFmtId="0" fontId="2" fillId="0" borderId="18" xfId="0" applyFont="1" applyBorder="1" applyAlignment="1" applyProtection="1">
      <alignment wrapText="1"/>
      <protection locked="0"/>
    </xf>
    <xf numFmtId="0" fontId="2" fillId="0" borderId="16" xfId="0" applyFont="1" applyBorder="1" applyAlignment="1" applyProtection="1">
      <alignment horizontal="right" wrapText="1"/>
      <protection locked="0"/>
    </xf>
    <xf numFmtId="0" fontId="2" fillId="0" borderId="17" xfId="0" applyFont="1" applyBorder="1" applyAlignment="1" applyProtection="1">
      <alignment horizontal="right" wrapText="1"/>
      <protection locked="0"/>
    </xf>
    <xf numFmtId="0" fontId="2" fillId="0" borderId="23" xfId="0" applyFont="1" applyBorder="1" applyAlignment="1" applyProtection="1">
      <alignment horizontal="right" wrapText="1"/>
      <protection locked="0"/>
    </xf>
    <xf numFmtId="20" fontId="2" fillId="0" borderId="20" xfId="0" applyNumberFormat="1" applyFont="1" applyBorder="1" applyAlignment="1" applyProtection="1">
      <alignment horizontal="right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0" borderId="13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19" xfId="0" applyFont="1" applyBorder="1" applyAlignment="1">
      <alignment horizontal="right" wrapText="1"/>
    </xf>
    <xf numFmtId="0" fontId="2" fillId="0" borderId="20" xfId="0" applyFont="1" applyBorder="1" applyAlignment="1">
      <alignment horizontal="right" wrapText="1"/>
    </xf>
    <xf numFmtId="20" fontId="2" fillId="0" borderId="19" xfId="0" applyNumberFormat="1" applyFont="1" applyBorder="1" applyAlignment="1">
      <alignment horizontal="right" wrapText="1"/>
    </xf>
    <xf numFmtId="20" fontId="2" fillId="0" borderId="20" xfId="0" applyNumberFormat="1" applyFont="1" applyBorder="1" applyAlignment="1">
      <alignment horizontal="right" wrapText="1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100" zoomScale="99" zoomScaleNormal="99" workbookViewId="0">
      <selection activeCell="D113" sqref="D113:D13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69" t="s">
        <v>0</v>
      </c>
      <c r="B1" s="70"/>
      <c r="C1" s="70"/>
      <c r="D1" s="70"/>
      <c r="E1" s="11"/>
      <c r="F1" s="71" t="s">
        <v>1</v>
      </c>
      <c r="G1" s="72"/>
      <c r="H1" s="72"/>
      <c r="I1" s="72"/>
      <c r="J1" s="72"/>
      <c r="K1" s="72"/>
      <c r="L1" s="72"/>
      <c r="M1" s="73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69" t="s">
        <v>2</v>
      </c>
      <c r="B2" s="70"/>
      <c r="C2" s="70"/>
      <c r="D2" s="70"/>
      <c r="E2" s="11"/>
      <c r="F2" s="74"/>
      <c r="G2" s="75"/>
      <c r="H2" s="75"/>
      <c r="I2" s="75"/>
      <c r="J2" s="75"/>
      <c r="K2" s="75"/>
      <c r="L2" s="75"/>
      <c r="M2" s="76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77"/>
      <c r="F7" s="78"/>
      <c r="G7" s="67" t="s">
        <v>3</v>
      </c>
      <c r="H7" s="68"/>
      <c r="I7" s="67" t="s">
        <v>4</v>
      </c>
      <c r="J7" s="68"/>
      <c r="K7" s="67" t="s">
        <v>5</v>
      </c>
      <c r="L7" s="68"/>
      <c r="M7" s="67" t="s">
        <v>6</v>
      </c>
      <c r="N7" s="68"/>
      <c r="O7" s="67" t="s">
        <v>7</v>
      </c>
      <c r="P7" s="68"/>
      <c r="Q7" s="67" t="s">
        <v>8</v>
      </c>
      <c r="R7" s="68"/>
      <c r="S7" s="67" t="s">
        <v>9</v>
      </c>
      <c r="T7" s="68"/>
      <c r="U7" s="67" t="s">
        <v>10</v>
      </c>
      <c r="V7" s="68"/>
      <c r="W7" s="67" t="s">
        <v>11</v>
      </c>
      <c r="X7" s="68"/>
      <c r="Y7" s="67" t="s">
        <v>12</v>
      </c>
      <c r="Z7" s="68"/>
      <c r="AA7" s="67" t="s">
        <v>13</v>
      </c>
      <c r="AB7" s="68"/>
      <c r="AC7" s="67" t="s">
        <v>14</v>
      </c>
      <c r="AD7" s="68"/>
      <c r="AE7" s="67" t="s">
        <v>15</v>
      </c>
      <c r="AF7" s="68"/>
      <c r="AG7" s="67" t="s">
        <v>16</v>
      </c>
      <c r="AH7" s="68"/>
      <c r="AI7" s="67" t="s">
        <v>17</v>
      </c>
      <c r="AJ7" s="68"/>
      <c r="AK7" s="67" t="s">
        <v>18</v>
      </c>
      <c r="AL7" s="68"/>
      <c r="AM7" s="67" t="s">
        <v>19</v>
      </c>
      <c r="AN7" s="68"/>
      <c r="AO7" s="67" t="s">
        <v>20</v>
      </c>
      <c r="AP7" s="68"/>
      <c r="AQ7" s="67" t="s">
        <v>21</v>
      </c>
      <c r="AR7" s="68"/>
      <c r="AS7" s="67" t="s">
        <v>22</v>
      </c>
      <c r="AT7" s="6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Top="1" thickBot="1" x14ac:dyDescent="0.3">
      <c r="A9" s="33" t="s">
        <v>40</v>
      </c>
      <c r="B9" s="34">
        <v>202</v>
      </c>
      <c r="C9" s="10" t="s">
        <v>39</v>
      </c>
      <c r="D9" s="10" t="s">
        <v>33</v>
      </c>
      <c r="E9" s="35">
        <v>869.01499999999999</v>
      </c>
      <c r="F9" s="36">
        <v>873.03300000000002</v>
      </c>
      <c r="G9" s="37">
        <v>0.95833333333333337</v>
      </c>
      <c r="H9" s="38">
        <v>4.1666666666666664E-2</v>
      </c>
      <c r="I9" s="38">
        <v>5.2083333333333336E-2</v>
      </c>
      <c r="J9" s="38">
        <v>0.13541666666666666</v>
      </c>
      <c r="K9" s="38">
        <v>0.14583333333333334</v>
      </c>
      <c r="L9" s="38">
        <v>0.22916666666666666</v>
      </c>
      <c r="M9" s="38">
        <v>0.23958333333333334</v>
      </c>
      <c r="N9" s="38">
        <v>0.3125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Top="1" thickBot="1" x14ac:dyDescent="0.3">
      <c r="A10" s="39" t="s">
        <v>41</v>
      </c>
      <c r="B10" s="34">
        <v>201</v>
      </c>
      <c r="C10" s="10" t="s">
        <v>39</v>
      </c>
      <c r="D10" s="10" t="s">
        <v>33</v>
      </c>
      <c r="E10" s="40">
        <v>873.03300000000002</v>
      </c>
      <c r="F10" s="41">
        <v>877.02800000000002</v>
      </c>
      <c r="G10" s="37">
        <v>0.95833333333333337</v>
      </c>
      <c r="H10" s="38">
        <v>4.1666666666666664E-2</v>
      </c>
      <c r="I10" s="38">
        <v>5.2083333333333336E-2</v>
      </c>
      <c r="J10" s="38">
        <v>0.13541666666666666</v>
      </c>
      <c r="K10" s="38">
        <v>0.14583333333333334</v>
      </c>
      <c r="L10" s="38">
        <v>0.22916666666666666</v>
      </c>
      <c r="M10" s="38">
        <v>0.23958333333333334</v>
      </c>
      <c r="N10" s="38">
        <v>0.3125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Top="1" thickBot="1" x14ac:dyDescent="0.3">
      <c r="A11" s="39" t="s">
        <v>42</v>
      </c>
      <c r="B11" s="34">
        <v>183</v>
      </c>
      <c r="C11" s="10" t="s">
        <v>39</v>
      </c>
      <c r="D11" s="10" t="s">
        <v>33</v>
      </c>
      <c r="E11" s="40">
        <v>873.03300000000002</v>
      </c>
      <c r="F11" s="41">
        <v>877.02800000000002</v>
      </c>
      <c r="G11" s="37">
        <v>0.95833333333333337</v>
      </c>
      <c r="H11" s="38">
        <v>4.1666666666666664E-2</v>
      </c>
      <c r="I11" s="38">
        <v>5.2083333333333336E-2</v>
      </c>
      <c r="J11" s="38">
        <v>0.13541666666666666</v>
      </c>
      <c r="K11" s="38">
        <v>0.14583333333333334</v>
      </c>
      <c r="L11" s="38">
        <v>0.22916666666666666</v>
      </c>
      <c r="M11" s="38">
        <v>0.23958333333333334</v>
      </c>
      <c r="N11" s="38">
        <v>0.3125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Top="1" thickBot="1" x14ac:dyDescent="0.3">
      <c r="A12" s="39" t="s">
        <v>43</v>
      </c>
      <c r="B12" s="34">
        <v>184</v>
      </c>
      <c r="C12" s="10" t="s">
        <v>39</v>
      </c>
      <c r="D12" s="10" t="s">
        <v>33</v>
      </c>
      <c r="E12" s="42">
        <v>877.02800000000002</v>
      </c>
      <c r="F12" s="41">
        <v>881.00199999999995</v>
      </c>
      <c r="G12" s="37">
        <v>0.95833333333333337</v>
      </c>
      <c r="H12" s="38">
        <v>4.1666666666666664E-2</v>
      </c>
      <c r="I12" s="38">
        <v>5.2083333333333336E-2</v>
      </c>
      <c r="J12" s="38">
        <v>0.13541666666666666</v>
      </c>
      <c r="K12" s="38">
        <v>0.14583333333333334</v>
      </c>
      <c r="L12" s="38">
        <v>0.22916666666666666</v>
      </c>
      <c r="M12" s="38">
        <v>0.23958333333333334</v>
      </c>
      <c r="N12" s="38">
        <v>0.3125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Top="1" thickBot="1" x14ac:dyDescent="0.3">
      <c r="A13" s="39" t="s">
        <v>44</v>
      </c>
      <c r="B13" s="10">
        <v>185</v>
      </c>
      <c r="C13" s="10" t="s">
        <v>39</v>
      </c>
      <c r="D13" s="10" t="s">
        <v>33</v>
      </c>
      <c r="E13" s="42">
        <v>877.02800000000002</v>
      </c>
      <c r="F13" s="41">
        <v>881.00199999999995</v>
      </c>
      <c r="G13" s="37">
        <v>0.95833333333333337</v>
      </c>
      <c r="H13" s="38">
        <v>4.1666666666666664E-2</v>
      </c>
      <c r="I13" s="38">
        <v>5.2083333333333336E-2</v>
      </c>
      <c r="J13" s="38">
        <v>0.13541666666666666</v>
      </c>
      <c r="K13" s="38">
        <v>0.14583333333333334</v>
      </c>
      <c r="L13" s="38">
        <v>0.22916666666666666</v>
      </c>
      <c r="M13" s="38">
        <v>0.23958333333333334</v>
      </c>
      <c r="N13" s="38">
        <v>0.3125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Top="1" thickBot="1" x14ac:dyDescent="0.3">
      <c r="A14" s="39" t="s">
        <v>45</v>
      </c>
      <c r="B14" s="10">
        <v>186</v>
      </c>
      <c r="C14" s="10" t="s">
        <v>39</v>
      </c>
      <c r="D14" s="10" t="s">
        <v>33</v>
      </c>
      <c r="E14" s="42">
        <v>881.00199999999995</v>
      </c>
      <c r="F14" s="41">
        <v>885.04100000000005</v>
      </c>
      <c r="G14" s="37">
        <v>0.95833333333333337</v>
      </c>
      <c r="H14" s="38">
        <v>4.1666666666666664E-2</v>
      </c>
      <c r="I14" s="38">
        <v>5.2083333333333336E-2</v>
      </c>
      <c r="J14" s="38">
        <v>0.13541666666666666</v>
      </c>
      <c r="K14" s="38">
        <v>0.14583333333333334</v>
      </c>
      <c r="L14" s="38">
        <v>0.22916666666666666</v>
      </c>
      <c r="M14" s="38">
        <v>0.23958333333333334</v>
      </c>
      <c r="N14" s="38">
        <v>0.3125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Top="1" thickBot="1" x14ac:dyDescent="0.3">
      <c r="A15" s="39" t="s">
        <v>46</v>
      </c>
      <c r="B15" s="10">
        <v>187</v>
      </c>
      <c r="C15" s="10" t="s">
        <v>39</v>
      </c>
      <c r="D15" s="10" t="s">
        <v>33</v>
      </c>
      <c r="E15" s="42">
        <v>881.00199999999995</v>
      </c>
      <c r="F15" s="41">
        <v>885.04100000000005</v>
      </c>
      <c r="G15" s="37">
        <v>0.95833333333333337</v>
      </c>
      <c r="H15" s="38">
        <v>4.1666666666666664E-2</v>
      </c>
      <c r="I15" s="38">
        <v>5.2083333333333336E-2</v>
      </c>
      <c r="J15" s="38">
        <v>0.13541666666666666</v>
      </c>
      <c r="K15" s="38">
        <v>0.14583333333333334</v>
      </c>
      <c r="L15" s="38">
        <v>0.22916666666666666</v>
      </c>
      <c r="M15" s="38">
        <v>0.23958333333333334</v>
      </c>
      <c r="N15" s="38">
        <v>0.3125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Top="1" thickBot="1" x14ac:dyDescent="0.3">
      <c r="A16" s="39" t="s">
        <v>47</v>
      </c>
      <c r="B16" s="10">
        <v>188</v>
      </c>
      <c r="C16" s="10" t="s">
        <v>39</v>
      </c>
      <c r="D16" s="10" t="s">
        <v>33</v>
      </c>
      <c r="E16" s="42">
        <v>889.02800000000002</v>
      </c>
      <c r="F16" s="41">
        <v>885.04100000000005</v>
      </c>
      <c r="G16" s="37">
        <v>0.95833333333333337</v>
      </c>
      <c r="H16" s="38">
        <v>4.1666666666666664E-2</v>
      </c>
      <c r="I16" s="38">
        <v>5.2083333333333336E-2</v>
      </c>
      <c r="J16" s="38">
        <v>0.13541666666666666</v>
      </c>
      <c r="K16" s="38">
        <v>0.14583333333333334</v>
      </c>
      <c r="L16" s="38">
        <v>0.22916666666666666</v>
      </c>
      <c r="M16" s="38">
        <v>0.23958333333333334</v>
      </c>
      <c r="N16" s="38">
        <v>0.3125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Top="1" thickBot="1" x14ac:dyDescent="0.3">
      <c r="A17" s="39" t="s">
        <v>48</v>
      </c>
      <c r="B17" s="10">
        <v>189</v>
      </c>
      <c r="C17" s="10" t="s">
        <v>39</v>
      </c>
      <c r="D17" s="10" t="s">
        <v>33</v>
      </c>
      <c r="E17" s="42">
        <v>889.02800000000002</v>
      </c>
      <c r="F17" s="41">
        <v>885.04100000000005</v>
      </c>
      <c r="G17" s="37">
        <v>0.95833333333333337</v>
      </c>
      <c r="H17" s="38">
        <v>4.1666666666666664E-2</v>
      </c>
      <c r="I17" s="38">
        <v>5.2083333333333336E-2</v>
      </c>
      <c r="J17" s="38">
        <v>0.13541666666666666</v>
      </c>
      <c r="K17" s="38">
        <v>0.14583333333333334</v>
      </c>
      <c r="L17" s="38">
        <v>0.22916666666666666</v>
      </c>
      <c r="M17" s="38">
        <v>0.23958333333333334</v>
      </c>
      <c r="N17" s="38">
        <v>0.3125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Top="1" thickBot="1" x14ac:dyDescent="0.3">
      <c r="A18" s="43" t="s">
        <v>49</v>
      </c>
      <c r="B18" s="44">
        <v>66</v>
      </c>
      <c r="C18" s="10" t="s">
        <v>39</v>
      </c>
      <c r="D18" s="10" t="s">
        <v>33</v>
      </c>
      <c r="E18" s="44">
        <v>925</v>
      </c>
      <c r="F18" s="44">
        <v>930</v>
      </c>
      <c r="G18" s="45">
        <v>0.91666666666666663</v>
      </c>
      <c r="H18" s="45">
        <v>0.97916666666666663</v>
      </c>
      <c r="I18" s="45">
        <v>6.9444444444444441E-3</v>
      </c>
      <c r="J18" s="45">
        <v>6.25E-2</v>
      </c>
      <c r="K18" s="45">
        <v>9.0277777777777776E-2</v>
      </c>
      <c r="L18" s="45">
        <v>0.16666666666666666</v>
      </c>
      <c r="M18" s="45">
        <v>0.19444444444444445</v>
      </c>
      <c r="N18" s="45">
        <v>0.25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Top="1" thickBot="1" x14ac:dyDescent="0.3">
      <c r="A19" s="43" t="s">
        <v>49</v>
      </c>
      <c r="B19" s="46">
        <v>67</v>
      </c>
      <c r="C19" s="10" t="s">
        <v>39</v>
      </c>
      <c r="D19" s="10" t="s">
        <v>33</v>
      </c>
      <c r="E19" s="46">
        <v>925</v>
      </c>
      <c r="F19" s="46">
        <v>930</v>
      </c>
      <c r="G19" s="47">
        <v>0.91666666666666663</v>
      </c>
      <c r="H19" s="47">
        <v>0.97916666666666663</v>
      </c>
      <c r="I19" s="47">
        <v>6.9444444444444441E-3</v>
      </c>
      <c r="J19" s="47">
        <v>6.25E-2</v>
      </c>
      <c r="K19" s="47">
        <v>9.0277777777777776E-2</v>
      </c>
      <c r="L19" s="47">
        <v>0.16666666666666666</v>
      </c>
      <c r="M19" s="47">
        <v>0.19444444444444445</v>
      </c>
      <c r="N19" s="47">
        <v>0.25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Top="1" thickBot="1" x14ac:dyDescent="0.3">
      <c r="A20" s="43" t="s">
        <v>49</v>
      </c>
      <c r="B20" s="46">
        <v>68</v>
      </c>
      <c r="C20" s="10" t="s">
        <v>39</v>
      </c>
      <c r="D20" s="10" t="s">
        <v>33</v>
      </c>
      <c r="E20" s="46">
        <v>935</v>
      </c>
      <c r="F20" s="46">
        <v>930</v>
      </c>
      <c r="G20" s="47">
        <v>0.91666666666666663</v>
      </c>
      <c r="H20" s="47">
        <v>0.97916666666666663</v>
      </c>
      <c r="I20" s="47">
        <v>6.9444444444444441E-3</v>
      </c>
      <c r="J20" s="47">
        <v>6.25E-2</v>
      </c>
      <c r="K20" s="47">
        <v>9.0277777777777776E-2</v>
      </c>
      <c r="L20" s="47">
        <v>0.16666666666666666</v>
      </c>
      <c r="M20" s="47">
        <v>0.19444444444444445</v>
      </c>
      <c r="N20" s="47">
        <v>0.25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Top="1" thickBot="1" x14ac:dyDescent="0.3">
      <c r="A21" s="43" t="s">
        <v>49</v>
      </c>
      <c r="B21" s="46">
        <v>69</v>
      </c>
      <c r="C21" s="10" t="s">
        <v>39</v>
      </c>
      <c r="D21" s="10" t="s">
        <v>33</v>
      </c>
      <c r="E21" s="46">
        <v>935</v>
      </c>
      <c r="F21" s="46">
        <v>930</v>
      </c>
      <c r="G21" s="47">
        <v>0.91666666666666663</v>
      </c>
      <c r="H21" s="47">
        <v>0.97916666666666663</v>
      </c>
      <c r="I21" s="47">
        <v>6.9444444444444441E-3</v>
      </c>
      <c r="J21" s="47">
        <v>6.25E-2</v>
      </c>
      <c r="K21" s="47">
        <v>9.0277777777777776E-2</v>
      </c>
      <c r="L21" s="47">
        <v>0.16666666666666666</v>
      </c>
      <c r="M21" s="47">
        <v>0.19444444444444445</v>
      </c>
      <c r="N21" s="47">
        <v>0.25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Top="1" thickBot="1" x14ac:dyDescent="0.3">
      <c r="A22" s="43" t="s">
        <v>49</v>
      </c>
      <c r="B22" s="46">
        <v>70</v>
      </c>
      <c r="C22" s="10" t="s">
        <v>39</v>
      </c>
      <c r="D22" s="10" t="s">
        <v>33</v>
      </c>
      <c r="E22" s="46">
        <v>935</v>
      </c>
      <c r="F22" s="46">
        <v>940</v>
      </c>
      <c r="G22" s="47">
        <v>0.91666666666666663</v>
      </c>
      <c r="H22" s="47">
        <v>0.97916666666666663</v>
      </c>
      <c r="I22" s="47">
        <v>6.9444444444444441E-3</v>
      </c>
      <c r="J22" s="47">
        <v>6.25E-2</v>
      </c>
      <c r="K22" s="47">
        <v>9.0277777777777776E-2</v>
      </c>
      <c r="L22" s="47">
        <v>0.16666666666666666</v>
      </c>
      <c r="M22" s="47">
        <v>0.19444444444444445</v>
      </c>
      <c r="N22" s="47">
        <v>0.25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Top="1" thickBot="1" x14ac:dyDescent="0.3">
      <c r="A23" s="43" t="s">
        <v>49</v>
      </c>
      <c r="B23" s="46">
        <v>71</v>
      </c>
      <c r="C23" s="10" t="s">
        <v>39</v>
      </c>
      <c r="D23" s="10" t="s">
        <v>33</v>
      </c>
      <c r="E23" s="46">
        <v>935</v>
      </c>
      <c r="F23" s="46">
        <v>940</v>
      </c>
      <c r="G23" s="47">
        <v>0.91666666666666663</v>
      </c>
      <c r="H23" s="47">
        <v>0.97916666666666663</v>
      </c>
      <c r="I23" s="47">
        <v>6.9444444444444441E-3</v>
      </c>
      <c r="J23" s="47">
        <v>6.25E-2</v>
      </c>
      <c r="K23" s="47">
        <v>9.0277777777777776E-2</v>
      </c>
      <c r="L23" s="47">
        <v>0.16666666666666666</v>
      </c>
      <c r="M23" s="47">
        <v>0.19444444444444445</v>
      </c>
      <c r="N23" s="47">
        <v>0.25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Top="1" thickBot="1" x14ac:dyDescent="0.3">
      <c r="A24" s="43" t="s">
        <v>49</v>
      </c>
      <c r="B24" s="46">
        <v>72</v>
      </c>
      <c r="C24" s="10" t="s">
        <v>39</v>
      </c>
      <c r="D24" s="10" t="s">
        <v>33</v>
      </c>
      <c r="E24" s="46">
        <v>945</v>
      </c>
      <c r="F24" s="46">
        <v>940</v>
      </c>
      <c r="G24" s="47">
        <v>0.91666666666666663</v>
      </c>
      <c r="H24" s="47">
        <v>0.97916666666666663</v>
      </c>
      <c r="I24" s="47">
        <v>6.9444444444444441E-3</v>
      </c>
      <c r="J24" s="47">
        <v>6.25E-2</v>
      </c>
      <c r="K24" s="47">
        <v>9.0277777777777776E-2</v>
      </c>
      <c r="L24" s="47">
        <v>0.16666666666666666</v>
      </c>
      <c r="M24" s="47">
        <v>0.19444444444444445</v>
      </c>
      <c r="N24" s="47">
        <v>0.25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Top="1" thickBot="1" x14ac:dyDescent="0.3">
      <c r="A25" s="43" t="s">
        <v>49</v>
      </c>
      <c r="B25" s="46">
        <v>73</v>
      </c>
      <c r="C25" s="10" t="s">
        <v>39</v>
      </c>
      <c r="D25" s="10" t="s">
        <v>33</v>
      </c>
      <c r="E25" s="46">
        <v>945</v>
      </c>
      <c r="F25" s="46">
        <v>940</v>
      </c>
      <c r="G25" s="47">
        <v>0.91666666666666663</v>
      </c>
      <c r="H25" s="47">
        <v>0.97916666666666663</v>
      </c>
      <c r="I25" s="47">
        <v>6.9444444444444441E-3</v>
      </c>
      <c r="J25" s="47">
        <v>6.25E-2</v>
      </c>
      <c r="K25" s="47">
        <v>9.0277777777777776E-2</v>
      </c>
      <c r="L25" s="47">
        <v>0.16666666666666666</v>
      </c>
      <c r="M25" s="47">
        <v>0.19444444444444445</v>
      </c>
      <c r="N25" s="47">
        <v>0.25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Top="1" thickBot="1" x14ac:dyDescent="0.3">
      <c r="A26" s="43" t="s">
        <v>49</v>
      </c>
      <c r="B26" s="46">
        <v>74</v>
      </c>
      <c r="C26" s="10" t="s">
        <v>39</v>
      </c>
      <c r="D26" s="10" t="s">
        <v>33</v>
      </c>
      <c r="E26" s="46">
        <v>945</v>
      </c>
      <c r="F26" s="46">
        <v>950</v>
      </c>
      <c r="G26" s="47">
        <v>0.91666666666666663</v>
      </c>
      <c r="H26" s="47">
        <v>0.97916666666666663</v>
      </c>
      <c r="I26" s="47">
        <v>6.9444444444444441E-3</v>
      </c>
      <c r="J26" s="47">
        <v>6.25E-2</v>
      </c>
      <c r="K26" s="47">
        <v>9.0277777777777776E-2</v>
      </c>
      <c r="L26" s="47">
        <v>0.16666666666666666</v>
      </c>
      <c r="M26" s="47">
        <v>0.19444444444444445</v>
      </c>
      <c r="N26" s="47">
        <v>0.25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Top="1" thickBot="1" x14ac:dyDescent="0.3">
      <c r="A27" s="43" t="s">
        <v>49</v>
      </c>
      <c r="B27" s="46">
        <v>75</v>
      </c>
      <c r="C27" s="10" t="s">
        <v>39</v>
      </c>
      <c r="D27" s="10" t="s">
        <v>33</v>
      </c>
      <c r="E27" s="46">
        <v>945</v>
      </c>
      <c r="F27" s="46">
        <v>950</v>
      </c>
      <c r="G27" s="47">
        <v>0.91666666666666663</v>
      </c>
      <c r="H27" s="47">
        <v>0.97916666666666663</v>
      </c>
      <c r="I27" s="47">
        <v>6.9444444444444441E-3</v>
      </c>
      <c r="J27" s="47">
        <v>6.25E-2</v>
      </c>
      <c r="K27" s="47">
        <v>9.0277777777777776E-2</v>
      </c>
      <c r="L27" s="47">
        <v>0.16666666666666666</v>
      </c>
      <c r="M27" s="47">
        <v>0.19444444444444445</v>
      </c>
      <c r="N27" s="47">
        <v>0.25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Top="1" thickBot="1" x14ac:dyDescent="0.3">
      <c r="A28" s="43" t="s">
        <v>49</v>
      </c>
      <c r="B28" s="46">
        <v>76</v>
      </c>
      <c r="C28" s="10" t="s">
        <v>39</v>
      </c>
      <c r="D28" s="10" t="s">
        <v>33</v>
      </c>
      <c r="E28" s="46">
        <v>955</v>
      </c>
      <c r="F28" s="46">
        <v>950</v>
      </c>
      <c r="G28" s="47">
        <v>0.91666666666666663</v>
      </c>
      <c r="H28" s="47">
        <v>0.97916666666666663</v>
      </c>
      <c r="I28" s="47">
        <v>6.9444444444444441E-3</v>
      </c>
      <c r="J28" s="47">
        <v>6.25E-2</v>
      </c>
      <c r="K28" s="47">
        <v>9.0277777777777776E-2</v>
      </c>
      <c r="L28" s="47">
        <v>0.16666666666666666</v>
      </c>
      <c r="M28" s="47">
        <v>0.19444444444444445</v>
      </c>
      <c r="N28" s="47">
        <v>0.25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Top="1" thickBot="1" x14ac:dyDescent="0.3">
      <c r="A29" s="43" t="s">
        <v>49</v>
      </c>
      <c r="B29" s="46">
        <v>77</v>
      </c>
      <c r="C29" s="10" t="s">
        <v>39</v>
      </c>
      <c r="D29" s="10" t="s">
        <v>33</v>
      </c>
      <c r="E29" s="46">
        <v>955</v>
      </c>
      <c r="F29" s="46">
        <v>950</v>
      </c>
      <c r="G29" s="47">
        <v>0.91666666666666663</v>
      </c>
      <c r="H29" s="47">
        <v>0.97916666666666663</v>
      </c>
      <c r="I29" s="47">
        <v>6.9444444444444441E-3</v>
      </c>
      <c r="J29" s="47">
        <v>6.25E-2</v>
      </c>
      <c r="K29" s="47">
        <v>9.0277777777777776E-2</v>
      </c>
      <c r="L29" s="47">
        <v>0.16666666666666666</v>
      </c>
      <c r="M29" s="47">
        <v>0.19444444444444445</v>
      </c>
      <c r="N29" s="47">
        <v>0.25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Top="1" thickBot="1" x14ac:dyDescent="0.3">
      <c r="A30" s="43" t="s">
        <v>49</v>
      </c>
      <c r="B30" s="46">
        <v>78</v>
      </c>
      <c r="C30" s="10" t="s">
        <v>39</v>
      </c>
      <c r="D30" s="10" t="s">
        <v>33</v>
      </c>
      <c r="E30" s="46">
        <v>955</v>
      </c>
      <c r="F30" s="46">
        <v>960</v>
      </c>
      <c r="G30" s="47">
        <v>0.91666666666666663</v>
      </c>
      <c r="H30" s="47">
        <v>0.97916666666666663</v>
      </c>
      <c r="I30" s="47">
        <v>6.9444444444444441E-3</v>
      </c>
      <c r="J30" s="47">
        <v>6.25E-2</v>
      </c>
      <c r="K30" s="47">
        <v>9.0277777777777776E-2</v>
      </c>
      <c r="L30" s="47">
        <v>0.16666666666666666</v>
      </c>
      <c r="M30" s="47">
        <v>0.19444444444444445</v>
      </c>
      <c r="N30" s="47">
        <v>0.25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Top="1" thickBot="1" x14ac:dyDescent="0.3">
      <c r="A31" s="43" t="s">
        <v>49</v>
      </c>
      <c r="B31" s="46">
        <v>79</v>
      </c>
      <c r="C31" s="10" t="s">
        <v>39</v>
      </c>
      <c r="D31" s="10" t="s">
        <v>33</v>
      </c>
      <c r="E31" s="46">
        <v>955</v>
      </c>
      <c r="F31" s="46">
        <v>960</v>
      </c>
      <c r="G31" s="47">
        <v>0.91666666666666663</v>
      </c>
      <c r="H31" s="47">
        <v>0.97916666666666663</v>
      </c>
      <c r="I31" s="47">
        <v>6.9444444444444441E-3</v>
      </c>
      <c r="J31" s="47">
        <v>6.25E-2</v>
      </c>
      <c r="K31" s="47">
        <v>9.0277777777777776E-2</v>
      </c>
      <c r="L31" s="47">
        <v>0.16666666666666666</v>
      </c>
      <c r="M31" s="47">
        <v>0.19444444444444445</v>
      </c>
      <c r="N31" s="47">
        <v>0.25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Top="1" thickBot="1" x14ac:dyDescent="0.3">
      <c r="A32" s="43" t="s">
        <v>49</v>
      </c>
      <c r="B32" s="46">
        <v>80</v>
      </c>
      <c r="C32" s="10" t="s">
        <v>39</v>
      </c>
      <c r="D32" s="10" t="s">
        <v>33</v>
      </c>
      <c r="E32" s="46">
        <v>965</v>
      </c>
      <c r="F32" s="46">
        <v>960</v>
      </c>
      <c r="G32" s="47">
        <v>0.91666666666666663</v>
      </c>
      <c r="H32" s="47">
        <v>0.97916666666666663</v>
      </c>
      <c r="I32" s="47">
        <v>6.9444444444444441E-3</v>
      </c>
      <c r="J32" s="47">
        <v>6.25E-2</v>
      </c>
      <c r="K32" s="47">
        <v>9.0277777777777776E-2</v>
      </c>
      <c r="L32" s="47">
        <v>0.16666666666666666</v>
      </c>
      <c r="M32" s="47">
        <v>0.19444444444444445</v>
      </c>
      <c r="N32" s="47">
        <v>0.25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Top="1" thickBot="1" x14ac:dyDescent="0.3">
      <c r="A33" s="43" t="s">
        <v>49</v>
      </c>
      <c r="B33" s="46">
        <v>81</v>
      </c>
      <c r="C33" s="10" t="s">
        <v>39</v>
      </c>
      <c r="D33" s="10" t="s">
        <v>33</v>
      </c>
      <c r="E33" s="46">
        <v>965</v>
      </c>
      <c r="F33" s="46">
        <v>960</v>
      </c>
      <c r="G33" s="47">
        <v>0.91666666666666663</v>
      </c>
      <c r="H33" s="47">
        <v>0.97916666666666663</v>
      </c>
      <c r="I33" s="47">
        <v>6.9444444444444441E-3</v>
      </c>
      <c r="J33" s="47">
        <v>6.25E-2</v>
      </c>
      <c r="K33" s="47">
        <v>9.0277777777777776E-2</v>
      </c>
      <c r="L33" s="47">
        <v>0.16666666666666666</v>
      </c>
      <c r="M33" s="47">
        <v>0.19444444444444445</v>
      </c>
      <c r="N33" s="47">
        <v>0.25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Top="1" thickBot="1" x14ac:dyDescent="0.3">
      <c r="A34" s="43" t="s">
        <v>49</v>
      </c>
      <c r="B34" s="46">
        <v>82</v>
      </c>
      <c r="C34" s="10" t="s">
        <v>39</v>
      </c>
      <c r="D34" s="10" t="s">
        <v>33</v>
      </c>
      <c r="E34" s="46">
        <v>965</v>
      </c>
      <c r="F34" s="46">
        <v>969.5</v>
      </c>
      <c r="G34" s="47">
        <v>0.91666666666666663</v>
      </c>
      <c r="H34" s="47">
        <v>0.97916666666666663</v>
      </c>
      <c r="I34" s="47">
        <v>6.9444444444444441E-3</v>
      </c>
      <c r="J34" s="47">
        <v>6.25E-2</v>
      </c>
      <c r="K34" s="47">
        <v>9.0277777777777776E-2</v>
      </c>
      <c r="L34" s="47">
        <v>0.16666666666666666</v>
      </c>
      <c r="M34" s="47">
        <v>0.19444444444444445</v>
      </c>
      <c r="N34" s="47">
        <v>0.25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Top="1" thickBot="1" x14ac:dyDescent="0.3">
      <c r="A35" s="43" t="s">
        <v>49</v>
      </c>
      <c r="B35" s="46">
        <v>83</v>
      </c>
      <c r="C35" s="10" t="s">
        <v>39</v>
      </c>
      <c r="D35" s="10" t="s">
        <v>33</v>
      </c>
      <c r="E35" s="46">
        <v>965</v>
      </c>
      <c r="F35" s="46">
        <v>969.5</v>
      </c>
      <c r="G35" s="47">
        <v>0.91666666666666663</v>
      </c>
      <c r="H35" s="47">
        <v>0.97916666666666663</v>
      </c>
      <c r="I35" s="47">
        <v>6.9444444444444441E-3</v>
      </c>
      <c r="J35" s="47">
        <v>6.25E-2</v>
      </c>
      <c r="K35" s="47">
        <v>9.0277777777777776E-2</v>
      </c>
      <c r="L35" s="47">
        <v>0.16666666666666666</v>
      </c>
      <c r="M35" s="47">
        <v>0.19444444444444445</v>
      </c>
      <c r="N35" s="47">
        <v>0.25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Top="1" thickBot="1" x14ac:dyDescent="0.3">
      <c r="A36" s="43" t="s">
        <v>49</v>
      </c>
      <c r="B36" s="46">
        <v>84</v>
      </c>
      <c r="C36" s="10" t="s">
        <v>39</v>
      </c>
      <c r="D36" s="10" t="s">
        <v>33</v>
      </c>
      <c r="E36" s="46">
        <v>974</v>
      </c>
      <c r="F36" s="46">
        <v>969.5</v>
      </c>
      <c r="G36" s="47">
        <v>0.91666666666666663</v>
      </c>
      <c r="H36" s="47">
        <v>0.97916666666666663</v>
      </c>
      <c r="I36" s="47">
        <v>6.9444444444444441E-3</v>
      </c>
      <c r="J36" s="47">
        <v>6.25E-2</v>
      </c>
      <c r="K36" s="47">
        <v>9.0277777777777776E-2</v>
      </c>
      <c r="L36" s="47">
        <v>0.16666666666666666</v>
      </c>
      <c r="M36" s="47">
        <v>0.19444444444444445</v>
      </c>
      <c r="N36" s="47">
        <v>0.25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Top="1" thickBot="1" x14ac:dyDescent="0.3">
      <c r="A37" s="43" t="s">
        <v>49</v>
      </c>
      <c r="B37" s="46">
        <v>85</v>
      </c>
      <c r="C37" s="10" t="s">
        <v>39</v>
      </c>
      <c r="D37" s="10" t="s">
        <v>33</v>
      </c>
      <c r="E37" s="46">
        <v>974</v>
      </c>
      <c r="F37" s="46">
        <v>969.5</v>
      </c>
      <c r="G37" s="47">
        <v>0.91666666666666663</v>
      </c>
      <c r="H37" s="47">
        <v>0.97916666666666663</v>
      </c>
      <c r="I37" s="47">
        <v>6.9444444444444441E-3</v>
      </c>
      <c r="J37" s="47">
        <v>6.25E-2</v>
      </c>
      <c r="K37" s="47">
        <v>9.0277777777777776E-2</v>
      </c>
      <c r="L37" s="47">
        <v>0.16666666666666666</v>
      </c>
      <c r="M37" s="47">
        <v>0.19444444444444445</v>
      </c>
      <c r="N37" s="47">
        <v>0.25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Top="1" thickBot="1" x14ac:dyDescent="0.3">
      <c r="A38" s="43" t="s">
        <v>49</v>
      </c>
      <c r="B38" s="46">
        <v>86</v>
      </c>
      <c r="C38" s="10" t="s">
        <v>39</v>
      </c>
      <c r="D38" s="10" t="s">
        <v>33</v>
      </c>
      <c r="E38" s="46">
        <v>974</v>
      </c>
      <c r="F38" s="46">
        <v>978.5</v>
      </c>
      <c r="G38" s="47">
        <v>0.91666666666666663</v>
      </c>
      <c r="H38" s="47">
        <v>0.97916666666666663</v>
      </c>
      <c r="I38" s="47">
        <v>6.9444444444444441E-3</v>
      </c>
      <c r="J38" s="47">
        <v>6.25E-2</v>
      </c>
      <c r="K38" s="47">
        <v>9.0277777777777776E-2</v>
      </c>
      <c r="L38" s="47">
        <v>0.16666666666666666</v>
      </c>
      <c r="M38" s="47">
        <v>0.19444444444444445</v>
      </c>
      <c r="N38" s="47">
        <v>0.25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thickTop="1" thickBot="1" x14ac:dyDescent="0.3">
      <c r="A39" s="43" t="s">
        <v>49</v>
      </c>
      <c r="B39" s="46">
        <v>87</v>
      </c>
      <c r="C39" s="10" t="s">
        <v>39</v>
      </c>
      <c r="D39" s="10" t="s">
        <v>33</v>
      </c>
      <c r="E39" s="46">
        <v>974</v>
      </c>
      <c r="F39" s="46">
        <v>978.5</v>
      </c>
      <c r="G39" s="47">
        <v>0.91666666666666663</v>
      </c>
      <c r="H39" s="47">
        <v>0.97916666666666663</v>
      </c>
      <c r="I39" s="47">
        <v>6.9444444444444441E-3</v>
      </c>
      <c r="J39" s="47">
        <v>6.25E-2</v>
      </c>
      <c r="K39" s="47">
        <v>9.0277777777777776E-2</v>
      </c>
      <c r="L39" s="47">
        <v>0.16666666666666666</v>
      </c>
      <c r="M39" s="47">
        <v>0.19444444444444445</v>
      </c>
      <c r="N39" s="47">
        <v>0.25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thickTop="1" thickBot="1" x14ac:dyDescent="0.3">
      <c r="A40" s="43" t="s">
        <v>49</v>
      </c>
      <c r="B40" s="46">
        <v>88</v>
      </c>
      <c r="C40" s="10" t="s">
        <v>39</v>
      </c>
      <c r="D40" s="10" t="s">
        <v>33</v>
      </c>
      <c r="E40" s="46">
        <v>983</v>
      </c>
      <c r="F40" s="46">
        <v>978.5</v>
      </c>
      <c r="G40" s="47">
        <v>0.91666666666666663</v>
      </c>
      <c r="H40" s="47">
        <v>0.97916666666666663</v>
      </c>
      <c r="I40" s="47">
        <v>6.9444444444444441E-3</v>
      </c>
      <c r="J40" s="47">
        <v>6.25E-2</v>
      </c>
      <c r="K40" s="47">
        <v>9.0277777777777776E-2</v>
      </c>
      <c r="L40" s="47">
        <v>0.16666666666666666</v>
      </c>
      <c r="M40" s="47">
        <v>0.19444444444444445</v>
      </c>
      <c r="N40" s="47">
        <v>0.25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thickTop="1" thickBot="1" x14ac:dyDescent="0.3">
      <c r="A41" s="43" t="s">
        <v>49</v>
      </c>
      <c r="B41" s="46">
        <v>89</v>
      </c>
      <c r="C41" s="10" t="s">
        <v>39</v>
      </c>
      <c r="D41" s="10" t="s">
        <v>33</v>
      </c>
      <c r="E41" s="46">
        <v>983</v>
      </c>
      <c r="F41" s="46">
        <v>978.5</v>
      </c>
      <c r="G41" s="47">
        <v>0.91666666666666663</v>
      </c>
      <c r="H41" s="47">
        <v>0.97916666666666663</v>
      </c>
      <c r="I41" s="47">
        <v>6.9444444444444441E-3</v>
      </c>
      <c r="J41" s="47">
        <v>6.25E-2</v>
      </c>
      <c r="K41" s="47">
        <v>9.0277777777777776E-2</v>
      </c>
      <c r="L41" s="47">
        <v>0.16666666666666666</v>
      </c>
      <c r="M41" s="47">
        <v>0.19444444444444445</v>
      </c>
      <c r="N41" s="47">
        <v>0.25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thickTop="1" thickBot="1" x14ac:dyDescent="0.3">
      <c r="A42" s="43" t="s">
        <v>49</v>
      </c>
      <c r="B42" s="46">
        <v>90</v>
      </c>
      <c r="C42" s="10" t="s">
        <v>39</v>
      </c>
      <c r="D42" s="10" t="s">
        <v>33</v>
      </c>
      <c r="E42" s="46">
        <v>983</v>
      </c>
      <c r="F42" s="46">
        <v>988</v>
      </c>
      <c r="G42" s="47">
        <v>0.91666666666666663</v>
      </c>
      <c r="H42" s="47">
        <v>0.97916666666666663</v>
      </c>
      <c r="I42" s="47">
        <v>6.9444444444444441E-3</v>
      </c>
      <c r="J42" s="47">
        <v>6.25E-2</v>
      </c>
      <c r="K42" s="47">
        <v>9.0277777777777776E-2</v>
      </c>
      <c r="L42" s="47">
        <v>0.16666666666666666</v>
      </c>
      <c r="M42" s="47">
        <v>0.19444444444444445</v>
      </c>
      <c r="N42" s="47">
        <v>0.25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thickTop="1" thickBot="1" x14ac:dyDescent="0.3">
      <c r="A43" s="43" t="s">
        <v>49</v>
      </c>
      <c r="B43" s="46">
        <v>91</v>
      </c>
      <c r="C43" s="10" t="s">
        <v>39</v>
      </c>
      <c r="D43" s="10" t="s">
        <v>33</v>
      </c>
      <c r="E43" s="46">
        <v>983</v>
      </c>
      <c r="F43" s="46">
        <v>988</v>
      </c>
      <c r="G43" s="47">
        <v>0.91666666666666663</v>
      </c>
      <c r="H43" s="47">
        <v>0.97916666666666663</v>
      </c>
      <c r="I43" s="47">
        <v>6.9444444444444441E-3</v>
      </c>
      <c r="J43" s="47">
        <v>6.25E-2</v>
      </c>
      <c r="K43" s="47">
        <v>9.0277777777777776E-2</v>
      </c>
      <c r="L43" s="47">
        <v>0.16666666666666666</v>
      </c>
      <c r="M43" s="47">
        <v>0.19444444444444445</v>
      </c>
      <c r="N43" s="47">
        <v>0.25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thickTop="1" thickBot="1" x14ac:dyDescent="0.3">
      <c r="A44" s="43" t="s">
        <v>49</v>
      </c>
      <c r="B44" s="46">
        <v>92</v>
      </c>
      <c r="C44" s="10" t="s">
        <v>39</v>
      </c>
      <c r="D44" s="10" t="s">
        <v>33</v>
      </c>
      <c r="E44" s="46">
        <v>983</v>
      </c>
      <c r="F44" s="46">
        <v>988</v>
      </c>
      <c r="G44" s="47">
        <v>0.91666666666666663</v>
      </c>
      <c r="H44" s="47">
        <v>0.97916666666666663</v>
      </c>
      <c r="I44" s="47">
        <v>6.9444444444444441E-3</v>
      </c>
      <c r="J44" s="47">
        <v>6.25E-2</v>
      </c>
      <c r="K44" s="47">
        <v>9.0277777777777776E-2</v>
      </c>
      <c r="L44" s="47">
        <v>0.16666666666666666</v>
      </c>
      <c r="M44" s="47">
        <v>0.19444444444444445</v>
      </c>
      <c r="N44" s="47">
        <v>0.25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thickTop="1" thickBot="1" x14ac:dyDescent="0.3">
      <c r="A45" s="43" t="s">
        <v>49</v>
      </c>
      <c r="B45" s="46">
        <v>94</v>
      </c>
      <c r="C45" s="10" t="s">
        <v>39</v>
      </c>
      <c r="D45" s="10" t="s">
        <v>33</v>
      </c>
      <c r="E45" s="46">
        <v>993</v>
      </c>
      <c r="F45" s="46">
        <v>988</v>
      </c>
      <c r="G45" s="47">
        <v>0.91666666666666663</v>
      </c>
      <c r="H45" s="47">
        <v>0.97916666666666663</v>
      </c>
      <c r="I45" s="47">
        <v>6.9444444444444441E-3</v>
      </c>
      <c r="J45" s="47">
        <v>6.25E-2</v>
      </c>
      <c r="K45" s="47">
        <v>9.0277777777777776E-2</v>
      </c>
      <c r="L45" s="47">
        <v>0.16666666666666666</v>
      </c>
      <c r="M45" s="47">
        <v>0.19444444444444445</v>
      </c>
      <c r="N45" s="47">
        <v>0.25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thickTop="1" thickBot="1" x14ac:dyDescent="0.3">
      <c r="A46" s="43" t="s">
        <v>49</v>
      </c>
      <c r="B46" s="46">
        <v>95</v>
      </c>
      <c r="C46" s="10" t="s">
        <v>39</v>
      </c>
      <c r="D46" s="10" t="s">
        <v>33</v>
      </c>
      <c r="E46" s="46">
        <v>993</v>
      </c>
      <c r="F46" s="46">
        <v>998</v>
      </c>
      <c r="G46" s="47">
        <v>0.91666666666666663</v>
      </c>
      <c r="H46" s="47">
        <v>0.97916666666666663</v>
      </c>
      <c r="I46" s="47">
        <v>6.9444444444444441E-3</v>
      </c>
      <c r="J46" s="47">
        <v>6.25E-2</v>
      </c>
      <c r="K46" s="47">
        <v>9.0277777777777776E-2</v>
      </c>
      <c r="L46" s="47">
        <v>0.16666666666666666</v>
      </c>
      <c r="M46" s="47">
        <v>0.19444444444444445</v>
      </c>
      <c r="N46" s="47">
        <v>0.25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thickTop="1" thickBot="1" x14ac:dyDescent="0.3">
      <c r="A47" s="43" t="s">
        <v>49</v>
      </c>
      <c r="B47" s="46">
        <v>96</v>
      </c>
      <c r="C47" s="10" t="s">
        <v>39</v>
      </c>
      <c r="D47" s="10" t="s">
        <v>33</v>
      </c>
      <c r="E47" s="46">
        <v>993</v>
      </c>
      <c r="F47" s="46">
        <v>998</v>
      </c>
      <c r="G47" s="47">
        <v>0.91666666666666663</v>
      </c>
      <c r="H47" s="47">
        <v>0.97916666666666663</v>
      </c>
      <c r="I47" s="47">
        <v>6.9444444444444441E-3</v>
      </c>
      <c r="J47" s="47">
        <v>6.25E-2</v>
      </c>
      <c r="K47" s="47">
        <v>9.0277777777777776E-2</v>
      </c>
      <c r="L47" s="47">
        <v>0.16666666666666666</v>
      </c>
      <c r="M47" s="47">
        <v>0.19444444444444445</v>
      </c>
      <c r="N47" s="47">
        <v>0.25</v>
      </c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thickTop="1" thickBot="1" x14ac:dyDescent="0.3">
      <c r="A48" s="33" t="s">
        <v>50</v>
      </c>
      <c r="B48" s="48">
        <v>170</v>
      </c>
      <c r="C48" s="10" t="s">
        <v>39</v>
      </c>
      <c r="D48" s="10" t="s">
        <v>33</v>
      </c>
      <c r="E48" s="79">
        <v>857.04100000000005</v>
      </c>
      <c r="F48" s="80">
        <v>850.678</v>
      </c>
      <c r="G48" s="37">
        <v>0.95833333333333337</v>
      </c>
      <c r="H48" s="38">
        <v>0.125</v>
      </c>
      <c r="I48" s="38">
        <v>0.14583333333333334</v>
      </c>
      <c r="J48" s="38">
        <v>0.3125</v>
      </c>
      <c r="K48" s="49"/>
      <c r="L48" s="49"/>
      <c r="M48" s="49"/>
      <c r="N48" s="49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thickBot="1" x14ac:dyDescent="0.3">
      <c r="A49" s="39" t="s">
        <v>51</v>
      </c>
      <c r="B49" s="50">
        <v>171</v>
      </c>
      <c r="C49" s="10" t="s">
        <v>39</v>
      </c>
      <c r="D49" s="10" t="s">
        <v>33</v>
      </c>
      <c r="E49" s="81">
        <v>857.04100000000005</v>
      </c>
      <c r="F49" s="82">
        <v>850.678</v>
      </c>
      <c r="G49" s="51">
        <v>0.95833333333333337</v>
      </c>
      <c r="H49" s="52">
        <v>0.125</v>
      </c>
      <c r="I49" s="52">
        <v>0.14583333333333334</v>
      </c>
      <c r="J49" s="52">
        <v>0.3125</v>
      </c>
      <c r="K49" s="53"/>
      <c r="L49" s="53"/>
      <c r="M49" s="53"/>
      <c r="N49" s="53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thickBot="1" x14ac:dyDescent="0.3">
      <c r="A50" s="39" t="s">
        <v>52</v>
      </c>
      <c r="B50" s="50">
        <v>172</v>
      </c>
      <c r="C50" s="10" t="s">
        <v>39</v>
      </c>
      <c r="D50" s="10" t="s">
        <v>33</v>
      </c>
      <c r="E50" s="83">
        <v>851.47900000000004</v>
      </c>
      <c r="F50" s="82">
        <v>857.04100000000005</v>
      </c>
      <c r="G50" s="51">
        <v>0.95833333333333337</v>
      </c>
      <c r="H50" s="52">
        <v>0.125</v>
      </c>
      <c r="I50" s="52">
        <v>0.14583333333333334</v>
      </c>
      <c r="J50" s="52">
        <v>0.3125</v>
      </c>
      <c r="K50" s="53"/>
      <c r="L50" s="53"/>
      <c r="M50" s="53"/>
      <c r="N50" s="53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thickBot="1" x14ac:dyDescent="0.3">
      <c r="A51" s="39" t="s">
        <v>53</v>
      </c>
      <c r="B51" s="50">
        <v>173</v>
      </c>
      <c r="C51" s="10" t="s">
        <v>39</v>
      </c>
      <c r="D51" s="10" t="s">
        <v>33</v>
      </c>
      <c r="E51" s="83">
        <v>851.47900000000004</v>
      </c>
      <c r="F51" s="82">
        <v>857.04100000000005</v>
      </c>
      <c r="G51" s="51">
        <v>0.95833333333333337</v>
      </c>
      <c r="H51" s="52">
        <v>0.125</v>
      </c>
      <c r="I51" s="52">
        <v>0.14583333333333334</v>
      </c>
      <c r="J51" s="52">
        <v>0.3125</v>
      </c>
      <c r="K51" s="53"/>
      <c r="L51" s="53"/>
      <c r="M51" s="53"/>
      <c r="N51" s="53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thickBot="1" x14ac:dyDescent="0.3">
      <c r="A52" s="39" t="s">
        <v>54</v>
      </c>
      <c r="B52" s="50">
        <v>174</v>
      </c>
      <c r="C52" s="10" t="s">
        <v>39</v>
      </c>
      <c r="D52" s="10" t="s">
        <v>33</v>
      </c>
      <c r="E52" s="81">
        <v>857.04100000000005</v>
      </c>
      <c r="F52" s="82">
        <v>861.00900000000001</v>
      </c>
      <c r="G52" s="51">
        <v>0.95833333333333337</v>
      </c>
      <c r="H52" s="52">
        <v>4.1666666666666664E-2</v>
      </c>
      <c r="I52" s="52">
        <v>5.2083333333333336E-2</v>
      </c>
      <c r="J52" s="52">
        <v>0.13541666666666666</v>
      </c>
      <c r="K52" s="52">
        <v>0.14583333333333334</v>
      </c>
      <c r="L52" s="52">
        <v>0.22916666666666666</v>
      </c>
      <c r="M52" s="52">
        <v>0.23958333333333334</v>
      </c>
      <c r="N52" s="52">
        <v>0.3125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thickBot="1" x14ac:dyDescent="0.3">
      <c r="A53" s="39" t="s">
        <v>55</v>
      </c>
      <c r="B53" s="50">
        <v>175</v>
      </c>
      <c r="C53" s="10" t="s">
        <v>39</v>
      </c>
      <c r="D53" s="10" t="s">
        <v>33</v>
      </c>
      <c r="E53" s="81">
        <v>857.04100000000005</v>
      </c>
      <c r="F53" s="82">
        <v>861.00900000000001</v>
      </c>
      <c r="G53" s="51">
        <v>0.95833333333333337</v>
      </c>
      <c r="H53" s="52">
        <v>4.1666666666666664E-2</v>
      </c>
      <c r="I53" s="52">
        <v>5.2083333333333336E-2</v>
      </c>
      <c r="J53" s="52">
        <v>0.13541666666666666</v>
      </c>
      <c r="K53" s="52">
        <v>0.14583333333333334</v>
      </c>
      <c r="L53" s="52">
        <v>0.22916666666666666</v>
      </c>
      <c r="M53" s="52">
        <v>0.23958333333333334</v>
      </c>
      <c r="N53" s="52">
        <v>0.3125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thickBot="1" x14ac:dyDescent="0.3">
      <c r="A54" s="39" t="s">
        <v>56</v>
      </c>
      <c r="B54" s="50">
        <v>176</v>
      </c>
      <c r="C54" s="10" t="s">
        <v>39</v>
      </c>
      <c r="D54" s="10" t="s">
        <v>33</v>
      </c>
      <c r="E54" s="81">
        <v>861.00900000000001</v>
      </c>
      <c r="F54" s="84">
        <v>865.00099999999998</v>
      </c>
      <c r="G54" s="51">
        <v>0.95833333333333337</v>
      </c>
      <c r="H54" s="52">
        <v>4.1666666666666664E-2</v>
      </c>
      <c r="I54" s="52">
        <v>5.2083333333333336E-2</v>
      </c>
      <c r="J54" s="52">
        <v>0.13541666666666666</v>
      </c>
      <c r="K54" s="52">
        <v>0.14583333333333334</v>
      </c>
      <c r="L54" s="52">
        <v>0.22916666666666666</v>
      </c>
      <c r="M54" s="52">
        <v>0.23958333333333334</v>
      </c>
      <c r="N54" s="52">
        <v>0.3125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thickBot="1" x14ac:dyDescent="0.3">
      <c r="A55" s="39" t="s">
        <v>57</v>
      </c>
      <c r="B55" s="50">
        <v>177</v>
      </c>
      <c r="C55" s="10" t="s">
        <v>39</v>
      </c>
      <c r="D55" s="10" t="s">
        <v>33</v>
      </c>
      <c r="E55" s="81">
        <v>861.00900000000001</v>
      </c>
      <c r="F55" s="84">
        <v>865.00099999999998</v>
      </c>
      <c r="G55" s="51">
        <v>0.95833333333333337</v>
      </c>
      <c r="H55" s="52">
        <v>4.1666666666666664E-2</v>
      </c>
      <c r="I55" s="52">
        <v>5.2083333333333336E-2</v>
      </c>
      <c r="J55" s="52">
        <v>0.13541666666666666</v>
      </c>
      <c r="K55" s="52">
        <v>0.14583333333333334</v>
      </c>
      <c r="L55" s="52">
        <v>0.22916666666666666</v>
      </c>
      <c r="M55" s="52">
        <v>0.23958333333333334</v>
      </c>
      <c r="N55" s="52">
        <v>0.3125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thickBot="1" x14ac:dyDescent="0.3">
      <c r="A56" s="39" t="s">
        <v>58</v>
      </c>
      <c r="B56" s="50">
        <v>178</v>
      </c>
      <c r="C56" s="10" t="s">
        <v>39</v>
      </c>
      <c r="D56" s="10" t="s">
        <v>33</v>
      </c>
      <c r="E56" s="83">
        <v>865.00099999999998</v>
      </c>
      <c r="F56" s="84">
        <v>869.01499999999999</v>
      </c>
      <c r="G56" s="51">
        <v>0.95833333333333337</v>
      </c>
      <c r="H56" s="52">
        <v>4.1666666666666664E-2</v>
      </c>
      <c r="I56" s="52">
        <v>5.2083333333333336E-2</v>
      </c>
      <c r="J56" s="52">
        <v>0.13541666666666666</v>
      </c>
      <c r="K56" s="52">
        <v>0.14583333333333334</v>
      </c>
      <c r="L56" s="52">
        <v>0.22916666666666666</v>
      </c>
      <c r="M56" s="52">
        <v>0.23958333333333334</v>
      </c>
      <c r="N56" s="52">
        <v>0.3125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thickBot="1" x14ac:dyDescent="0.3">
      <c r="A57" s="39" t="s">
        <v>59</v>
      </c>
      <c r="B57" s="50">
        <v>179</v>
      </c>
      <c r="C57" s="10" t="s">
        <v>39</v>
      </c>
      <c r="D57" s="10" t="s">
        <v>33</v>
      </c>
      <c r="E57" s="83">
        <v>865.00099999999998</v>
      </c>
      <c r="F57" s="84">
        <v>869.01499999999999</v>
      </c>
      <c r="G57" s="51">
        <v>0.95833333333333337</v>
      </c>
      <c r="H57" s="52">
        <v>4.1666666666666664E-2</v>
      </c>
      <c r="I57" s="52">
        <v>5.2083333333333336E-2</v>
      </c>
      <c r="J57" s="52">
        <v>0.13541666666666666</v>
      </c>
      <c r="K57" s="52">
        <v>0.14583333333333334</v>
      </c>
      <c r="L57" s="52">
        <v>0.22916666666666666</v>
      </c>
      <c r="M57" s="52">
        <v>0.23958333333333334</v>
      </c>
      <c r="N57" s="52">
        <v>0.3125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thickBot="1" x14ac:dyDescent="0.3">
      <c r="A58" s="39" t="s">
        <v>60</v>
      </c>
      <c r="B58" s="50">
        <v>180</v>
      </c>
      <c r="C58" s="10" t="s">
        <v>39</v>
      </c>
      <c r="D58" s="10" t="s">
        <v>33</v>
      </c>
      <c r="E58" s="83">
        <v>869.01499999999999</v>
      </c>
      <c r="F58" s="85">
        <v>873.03300000000002</v>
      </c>
      <c r="G58" s="51">
        <v>0.95833333333333337</v>
      </c>
      <c r="H58" s="52">
        <v>4.1666666666666664E-2</v>
      </c>
      <c r="I58" s="52">
        <v>5.2083333333333336E-2</v>
      </c>
      <c r="J58" s="52">
        <v>0.13541666666666666</v>
      </c>
      <c r="K58" s="52">
        <v>0.14583333333333334</v>
      </c>
      <c r="L58" s="52">
        <v>0.22916666666666666</v>
      </c>
      <c r="M58" s="52">
        <v>0.23958333333333334</v>
      </c>
      <c r="N58" s="52">
        <v>0.3125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thickTop="1" thickBot="1" x14ac:dyDescent="0.3">
      <c r="A59" s="33" t="s">
        <v>40</v>
      </c>
      <c r="B59" s="48">
        <v>202</v>
      </c>
      <c r="C59" s="10" t="s">
        <v>39</v>
      </c>
      <c r="D59" s="10" t="s">
        <v>33</v>
      </c>
      <c r="E59" s="35">
        <v>869.01499999999999</v>
      </c>
      <c r="F59" s="36">
        <v>873.03300000000002</v>
      </c>
      <c r="G59" s="38">
        <v>0.95833333333333337</v>
      </c>
      <c r="H59" s="38">
        <v>4.1666666666666664E-2</v>
      </c>
      <c r="I59" s="38">
        <v>5.2083333333333336E-2</v>
      </c>
      <c r="J59" s="38">
        <v>0.13541666666666666</v>
      </c>
      <c r="K59" s="38">
        <v>0.14583333333333334</v>
      </c>
      <c r="L59" s="38">
        <v>0.22916666666666666</v>
      </c>
      <c r="M59" s="38">
        <v>0.23958333333333334</v>
      </c>
      <c r="N59" s="38">
        <v>0.3125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thickBot="1" x14ac:dyDescent="0.3">
      <c r="A60" s="39" t="s">
        <v>41</v>
      </c>
      <c r="B60" s="50">
        <v>201</v>
      </c>
      <c r="C60" s="10" t="s">
        <v>39</v>
      </c>
      <c r="D60" s="10" t="s">
        <v>33</v>
      </c>
      <c r="E60" s="40">
        <v>873.03300000000002</v>
      </c>
      <c r="F60" s="41">
        <v>877.02800000000002</v>
      </c>
      <c r="G60" s="52">
        <v>0.95833333333333337</v>
      </c>
      <c r="H60" s="52">
        <v>4.1666666666666664E-2</v>
      </c>
      <c r="I60" s="52">
        <v>5.2083333333333336E-2</v>
      </c>
      <c r="J60" s="52">
        <v>0.13541666666666666</v>
      </c>
      <c r="K60" s="52">
        <v>0.14583333333333334</v>
      </c>
      <c r="L60" s="52">
        <v>0.22916666666666666</v>
      </c>
      <c r="M60" s="52">
        <v>0.23958333333333334</v>
      </c>
      <c r="N60" s="52">
        <v>0.3125</v>
      </c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thickBot="1" x14ac:dyDescent="0.3">
      <c r="A61" s="39" t="s">
        <v>42</v>
      </c>
      <c r="B61" s="50">
        <v>183</v>
      </c>
      <c r="C61" s="10" t="s">
        <v>39</v>
      </c>
      <c r="D61" s="10" t="s">
        <v>33</v>
      </c>
      <c r="E61" s="40">
        <v>873.03300000000002</v>
      </c>
      <c r="F61" s="41">
        <v>877.02800000000002</v>
      </c>
      <c r="G61" s="52">
        <v>0.95833333333333337</v>
      </c>
      <c r="H61" s="52">
        <v>4.1666666666666664E-2</v>
      </c>
      <c r="I61" s="52">
        <v>5.2083333333333336E-2</v>
      </c>
      <c r="J61" s="52">
        <v>0.13541666666666666</v>
      </c>
      <c r="K61" s="52">
        <v>0.14583333333333334</v>
      </c>
      <c r="L61" s="52">
        <v>0.22916666666666666</v>
      </c>
      <c r="M61" s="52">
        <v>0.23958333333333334</v>
      </c>
      <c r="N61" s="52">
        <v>0.3125</v>
      </c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thickBot="1" x14ac:dyDescent="0.3">
      <c r="A62" s="39" t="s">
        <v>43</v>
      </c>
      <c r="B62" s="50">
        <v>184</v>
      </c>
      <c r="C62" s="10" t="s">
        <v>39</v>
      </c>
      <c r="D62" s="10" t="s">
        <v>33</v>
      </c>
      <c r="E62" s="42">
        <v>877.02800000000002</v>
      </c>
      <c r="F62" s="41">
        <v>881.00199999999995</v>
      </c>
      <c r="G62" s="52">
        <v>0.95833333333333337</v>
      </c>
      <c r="H62" s="52">
        <v>4.1666666666666664E-2</v>
      </c>
      <c r="I62" s="52">
        <v>5.2083333333333336E-2</v>
      </c>
      <c r="J62" s="52">
        <v>0.13541666666666666</v>
      </c>
      <c r="K62" s="52">
        <v>0.14583333333333334</v>
      </c>
      <c r="L62" s="52">
        <v>0.22916666666666666</v>
      </c>
      <c r="M62" s="52">
        <v>0.23958333333333334</v>
      </c>
      <c r="N62" s="52">
        <v>0.3125</v>
      </c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thickBot="1" x14ac:dyDescent="0.3">
      <c r="A63" s="39" t="s">
        <v>44</v>
      </c>
      <c r="B63" s="50">
        <v>185</v>
      </c>
      <c r="C63" s="10" t="s">
        <v>39</v>
      </c>
      <c r="D63" s="10" t="s">
        <v>33</v>
      </c>
      <c r="E63" s="42">
        <v>877.02800000000002</v>
      </c>
      <c r="F63" s="41">
        <v>881.00199999999995</v>
      </c>
      <c r="G63" s="52">
        <v>0.95833333333333337</v>
      </c>
      <c r="H63" s="52">
        <v>4.1666666666666664E-2</v>
      </c>
      <c r="I63" s="52">
        <v>5.2083333333333336E-2</v>
      </c>
      <c r="J63" s="52">
        <v>0.13541666666666666</v>
      </c>
      <c r="K63" s="52">
        <v>0.14583333333333334</v>
      </c>
      <c r="L63" s="52">
        <v>0.22916666666666666</v>
      </c>
      <c r="M63" s="52">
        <v>0.23958333333333334</v>
      </c>
      <c r="N63" s="52">
        <v>0.3125</v>
      </c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thickBot="1" x14ac:dyDescent="0.3">
      <c r="A64" s="39" t="s">
        <v>45</v>
      </c>
      <c r="B64" s="50">
        <v>186</v>
      </c>
      <c r="C64" s="10" t="s">
        <v>39</v>
      </c>
      <c r="D64" s="10" t="s">
        <v>33</v>
      </c>
      <c r="E64" s="42">
        <v>881.00199999999995</v>
      </c>
      <c r="F64" s="41">
        <v>885.04100000000005</v>
      </c>
      <c r="G64" s="52">
        <v>0.95833333333333337</v>
      </c>
      <c r="H64" s="52">
        <v>4.1666666666666664E-2</v>
      </c>
      <c r="I64" s="52">
        <v>5.2083333333333336E-2</v>
      </c>
      <c r="J64" s="52">
        <v>0.13541666666666666</v>
      </c>
      <c r="K64" s="52">
        <v>0.14583333333333334</v>
      </c>
      <c r="L64" s="52">
        <v>0.22916666666666666</v>
      </c>
      <c r="M64" s="52">
        <v>0.23958333333333334</v>
      </c>
      <c r="N64" s="52">
        <v>0.3125</v>
      </c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thickBot="1" x14ac:dyDescent="0.3">
      <c r="A65" s="39" t="s">
        <v>46</v>
      </c>
      <c r="B65" s="50">
        <v>187</v>
      </c>
      <c r="C65" s="10" t="s">
        <v>39</v>
      </c>
      <c r="D65" s="10" t="s">
        <v>33</v>
      </c>
      <c r="E65" s="42">
        <v>881.00199999999995</v>
      </c>
      <c r="F65" s="41">
        <v>885.04100000000005</v>
      </c>
      <c r="G65" s="52">
        <v>0.95833333333333337</v>
      </c>
      <c r="H65" s="52">
        <v>4.1666666666666664E-2</v>
      </c>
      <c r="I65" s="52">
        <v>5.2083333333333336E-2</v>
      </c>
      <c r="J65" s="52">
        <v>0.13541666666666666</v>
      </c>
      <c r="K65" s="52">
        <v>0.14583333333333334</v>
      </c>
      <c r="L65" s="52">
        <v>0.22916666666666666</v>
      </c>
      <c r="M65" s="52">
        <v>0.23958333333333334</v>
      </c>
      <c r="N65" s="52">
        <v>0.3125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thickBot="1" x14ac:dyDescent="0.3">
      <c r="A66" s="39" t="s">
        <v>47</v>
      </c>
      <c r="B66" s="50">
        <v>188</v>
      </c>
      <c r="C66" s="10" t="s">
        <v>39</v>
      </c>
      <c r="D66" s="10" t="s">
        <v>33</v>
      </c>
      <c r="E66" s="42">
        <v>889.02800000000002</v>
      </c>
      <c r="F66" s="41">
        <v>885.04100000000005</v>
      </c>
      <c r="G66" s="52">
        <v>0.95833333333333337</v>
      </c>
      <c r="H66" s="52">
        <v>4.1666666666666664E-2</v>
      </c>
      <c r="I66" s="52">
        <v>5.2083333333333336E-2</v>
      </c>
      <c r="J66" s="52">
        <v>0.13541666666666666</v>
      </c>
      <c r="K66" s="52">
        <v>0.14583333333333334</v>
      </c>
      <c r="L66" s="52">
        <v>0.22916666666666666</v>
      </c>
      <c r="M66" s="52">
        <v>0.23958333333333334</v>
      </c>
      <c r="N66" s="52">
        <v>0.3125</v>
      </c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thickBot="1" x14ac:dyDescent="0.3">
      <c r="A67" s="39" t="s">
        <v>48</v>
      </c>
      <c r="B67" s="50">
        <v>189</v>
      </c>
      <c r="C67" s="10" t="s">
        <v>39</v>
      </c>
      <c r="D67" s="10" t="s">
        <v>33</v>
      </c>
      <c r="E67" s="42">
        <v>889.02800000000002</v>
      </c>
      <c r="F67" s="41">
        <v>885.04100000000005</v>
      </c>
      <c r="G67" s="52">
        <v>0.95833333333333337</v>
      </c>
      <c r="H67" s="52">
        <v>4.1666666666666664E-2</v>
      </c>
      <c r="I67" s="52">
        <v>5.2083333333333336E-2</v>
      </c>
      <c r="J67" s="52">
        <v>0.13541666666666666</v>
      </c>
      <c r="K67" s="52">
        <v>0.14583333333333334</v>
      </c>
      <c r="L67" s="52">
        <v>0.22916666666666666</v>
      </c>
      <c r="M67" s="52">
        <v>0.23958333333333334</v>
      </c>
      <c r="N67" s="52">
        <v>0.3125</v>
      </c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thickTop="1" thickBot="1" x14ac:dyDescent="0.3">
      <c r="A68" s="33" t="s">
        <v>61</v>
      </c>
      <c r="B68" s="48">
        <v>190</v>
      </c>
      <c r="C68" s="10" t="s">
        <v>39</v>
      </c>
      <c r="D68" s="10" t="s">
        <v>33</v>
      </c>
      <c r="E68" s="35">
        <v>893.02800000000002</v>
      </c>
      <c r="F68" s="54">
        <v>889.02800000000002</v>
      </c>
      <c r="G68" s="38">
        <v>0.95833333333333337</v>
      </c>
      <c r="H68" s="38">
        <v>4.1666666666666664E-2</v>
      </c>
      <c r="I68" s="38">
        <v>5.2083333333333336E-2</v>
      </c>
      <c r="J68" s="38">
        <v>0.13541666666666666</v>
      </c>
      <c r="K68" s="38">
        <v>0.14583333333333334</v>
      </c>
      <c r="L68" s="38">
        <v>0.22916666666666666</v>
      </c>
      <c r="M68" s="38">
        <v>0.23958333333333334</v>
      </c>
      <c r="N68" s="38">
        <v>0.3125</v>
      </c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thickBot="1" x14ac:dyDescent="0.3">
      <c r="A69" s="39" t="s">
        <v>62</v>
      </c>
      <c r="B69" s="50">
        <v>191</v>
      </c>
      <c r="C69" s="10" t="s">
        <v>39</v>
      </c>
      <c r="D69" s="10" t="s">
        <v>33</v>
      </c>
      <c r="E69" s="42">
        <v>893.02800000000002</v>
      </c>
      <c r="F69" s="41">
        <v>889.02800000000002</v>
      </c>
      <c r="G69" s="52">
        <v>0.95833333333333337</v>
      </c>
      <c r="H69" s="52">
        <v>4.1666666666666664E-2</v>
      </c>
      <c r="I69" s="52">
        <v>5.2083333333333336E-2</v>
      </c>
      <c r="J69" s="52">
        <v>0.13541666666666666</v>
      </c>
      <c r="K69" s="52">
        <v>0.14583333333333334</v>
      </c>
      <c r="L69" s="52">
        <v>0.22916666666666666</v>
      </c>
      <c r="M69" s="52">
        <v>0.23958333333333334</v>
      </c>
      <c r="N69" s="52">
        <v>0.3125</v>
      </c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thickBot="1" x14ac:dyDescent="0.3">
      <c r="A70" s="39" t="s">
        <v>63</v>
      </c>
      <c r="B70" s="50">
        <v>192</v>
      </c>
      <c r="C70" s="10" t="s">
        <v>39</v>
      </c>
      <c r="D70" s="10" t="s">
        <v>33</v>
      </c>
      <c r="E70" s="42">
        <v>897.02099999999996</v>
      </c>
      <c r="F70" s="41">
        <v>893.02800000000002</v>
      </c>
      <c r="G70" s="52">
        <v>0.95833333333333337</v>
      </c>
      <c r="H70" s="52">
        <v>4.1666666666666664E-2</v>
      </c>
      <c r="I70" s="52">
        <v>5.2083333333333336E-2</v>
      </c>
      <c r="J70" s="52">
        <v>0.13541666666666666</v>
      </c>
      <c r="K70" s="52">
        <v>0.14583333333333334</v>
      </c>
      <c r="L70" s="52">
        <v>0.22916666666666666</v>
      </c>
      <c r="M70" s="52">
        <v>0.23958333333333334</v>
      </c>
      <c r="N70" s="52">
        <v>0.3125</v>
      </c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thickBot="1" x14ac:dyDescent="0.3">
      <c r="A71" s="39" t="s">
        <v>64</v>
      </c>
      <c r="B71" s="50">
        <v>193</v>
      </c>
      <c r="C71" s="10" t="s">
        <v>39</v>
      </c>
      <c r="D71" s="10" t="s">
        <v>33</v>
      </c>
      <c r="E71" s="42">
        <v>897.02099999999996</v>
      </c>
      <c r="F71" s="41">
        <v>893.02800000000002</v>
      </c>
      <c r="G71" s="52">
        <v>0.95833333333333337</v>
      </c>
      <c r="H71" s="52">
        <v>4.1666666666666664E-2</v>
      </c>
      <c r="I71" s="52">
        <v>5.2083333333333336E-2</v>
      </c>
      <c r="J71" s="52">
        <v>0.13541666666666666</v>
      </c>
      <c r="K71" s="52">
        <v>0.14583333333333334</v>
      </c>
      <c r="L71" s="52">
        <v>0.22916666666666666</v>
      </c>
      <c r="M71" s="52">
        <v>0.23958333333333334</v>
      </c>
      <c r="N71" s="52">
        <v>0.3125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thickBot="1" x14ac:dyDescent="0.3">
      <c r="A72" s="39" t="s">
        <v>65</v>
      </c>
      <c r="B72" s="50">
        <v>194</v>
      </c>
      <c r="C72" s="10" t="s">
        <v>39</v>
      </c>
      <c r="D72" s="10" t="s">
        <v>33</v>
      </c>
      <c r="E72" s="42">
        <v>901.02099999999996</v>
      </c>
      <c r="F72" s="41">
        <v>897.02099999999996</v>
      </c>
      <c r="G72" s="52">
        <v>0.95833333333333337</v>
      </c>
      <c r="H72" s="52">
        <v>4.1666666666666664E-2</v>
      </c>
      <c r="I72" s="52">
        <v>5.2083333333333336E-2</v>
      </c>
      <c r="J72" s="52">
        <v>0.13541666666666666</v>
      </c>
      <c r="K72" s="52">
        <v>0.14583333333333334</v>
      </c>
      <c r="L72" s="52">
        <v>0.22916666666666666</v>
      </c>
      <c r="M72" s="52">
        <v>0.23958333333333334</v>
      </c>
      <c r="N72" s="52">
        <v>0.3125</v>
      </c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thickBot="1" x14ac:dyDescent="0.3">
      <c r="A73" s="39" t="s">
        <v>66</v>
      </c>
      <c r="B73" s="50">
        <v>195</v>
      </c>
      <c r="C73" s="10" t="s">
        <v>39</v>
      </c>
      <c r="D73" s="10" t="s">
        <v>33</v>
      </c>
      <c r="E73" s="42">
        <v>901.02099999999996</v>
      </c>
      <c r="F73" s="41">
        <v>897.02099999999996</v>
      </c>
      <c r="G73" s="52">
        <v>0.95833333333333337</v>
      </c>
      <c r="H73" s="52">
        <v>4.1666666666666664E-2</v>
      </c>
      <c r="I73" s="52">
        <v>5.2083333333333336E-2</v>
      </c>
      <c r="J73" s="52">
        <v>0.13541666666666666</v>
      </c>
      <c r="K73" s="52">
        <v>0.14583333333333334</v>
      </c>
      <c r="L73" s="52">
        <v>0.22916666666666666</v>
      </c>
      <c r="M73" s="52">
        <v>0.23958333333333334</v>
      </c>
      <c r="N73" s="52">
        <v>0.3125</v>
      </c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thickBot="1" x14ac:dyDescent="0.3">
      <c r="A74" s="39" t="s">
        <v>67</v>
      </c>
      <c r="B74" s="50">
        <v>196</v>
      </c>
      <c r="C74" s="10" t="s">
        <v>39</v>
      </c>
      <c r="D74" s="10" t="s">
        <v>33</v>
      </c>
      <c r="E74" s="42">
        <v>892.49699999999996</v>
      </c>
      <c r="F74" s="41">
        <v>897.56200000000001</v>
      </c>
      <c r="G74" s="52">
        <v>0.95833333333333337</v>
      </c>
      <c r="H74" s="52">
        <v>4.1666666666666664E-2</v>
      </c>
      <c r="I74" s="52">
        <v>5.2083333333333336E-2</v>
      </c>
      <c r="J74" s="52">
        <v>0.13541666666666666</v>
      </c>
      <c r="K74" s="52">
        <v>0.14583333333333334</v>
      </c>
      <c r="L74" s="52">
        <v>0.22916666666666666</v>
      </c>
      <c r="M74" s="52">
        <v>0.23958333333333334</v>
      </c>
      <c r="N74" s="52">
        <v>0.3125</v>
      </c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thickBot="1" x14ac:dyDescent="0.3">
      <c r="A75" s="39" t="s">
        <v>68</v>
      </c>
      <c r="B75" s="50">
        <v>197</v>
      </c>
      <c r="C75" s="10" t="s">
        <v>39</v>
      </c>
      <c r="D75" s="10" t="s">
        <v>33</v>
      </c>
      <c r="E75" s="42">
        <v>892.49699999999996</v>
      </c>
      <c r="F75" s="41">
        <v>897.56200000000001</v>
      </c>
      <c r="G75" s="52">
        <v>0.95833333333333337</v>
      </c>
      <c r="H75" s="52">
        <v>4.1666666666666664E-2</v>
      </c>
      <c r="I75" s="52">
        <v>5.2083333333333336E-2</v>
      </c>
      <c r="J75" s="52">
        <v>0.13541666666666666</v>
      </c>
      <c r="K75" s="52">
        <v>0.14583333333333334</v>
      </c>
      <c r="L75" s="52">
        <v>0.22916666666666666</v>
      </c>
      <c r="M75" s="52">
        <v>0.23958333333333334</v>
      </c>
      <c r="N75" s="52">
        <v>0.3125</v>
      </c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thickBot="1" x14ac:dyDescent="0.3">
      <c r="A76" s="39" t="s">
        <v>69</v>
      </c>
      <c r="B76" s="50">
        <v>198</v>
      </c>
      <c r="C76" s="10" t="s">
        <v>39</v>
      </c>
      <c r="D76" s="10" t="s">
        <v>33</v>
      </c>
      <c r="E76" s="42">
        <v>892.45699999999999</v>
      </c>
      <c r="F76" s="41">
        <v>899.83699999999999</v>
      </c>
      <c r="G76" s="52">
        <v>0.95833333333333337</v>
      </c>
      <c r="H76" s="52">
        <v>4.1666666666666664E-2</v>
      </c>
      <c r="I76" s="52">
        <v>5.2083333333333336E-2</v>
      </c>
      <c r="J76" s="52">
        <v>0.13541666666666666</v>
      </c>
      <c r="K76" s="52">
        <v>0.14583333333333334</v>
      </c>
      <c r="L76" s="52">
        <v>0.22916666666666666</v>
      </c>
      <c r="M76" s="52">
        <v>0.23958333333333334</v>
      </c>
      <c r="N76" s="52">
        <v>0.3125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thickBot="1" x14ac:dyDescent="0.3">
      <c r="A77" s="39" t="s">
        <v>70</v>
      </c>
      <c r="B77" s="50">
        <v>199</v>
      </c>
      <c r="C77" s="10" t="s">
        <v>39</v>
      </c>
      <c r="D77" s="10" t="s">
        <v>33</v>
      </c>
      <c r="E77" s="42">
        <v>892.45699999999999</v>
      </c>
      <c r="F77" s="41">
        <v>899.83699999999999</v>
      </c>
      <c r="G77" s="52">
        <v>0.95833333333333337</v>
      </c>
      <c r="H77" s="52">
        <v>4.1666666666666664E-2</v>
      </c>
      <c r="I77" s="52">
        <v>5.2083333333333336E-2</v>
      </c>
      <c r="J77" s="52">
        <v>0.13541666666666666</v>
      </c>
      <c r="K77" s="52">
        <v>0.14583333333333334</v>
      </c>
      <c r="L77" s="52">
        <v>0.22916666666666666</v>
      </c>
      <c r="M77" s="52">
        <v>0.23958333333333334</v>
      </c>
      <c r="N77" s="52">
        <v>0.3125</v>
      </c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thickTop="1" thickBot="1" x14ac:dyDescent="0.3">
      <c r="A78" s="55" t="s">
        <v>71</v>
      </c>
      <c r="B78" s="56">
        <v>57</v>
      </c>
      <c r="C78" s="10" t="s">
        <v>39</v>
      </c>
      <c r="D78" s="10" t="s">
        <v>33</v>
      </c>
      <c r="E78" s="57">
        <v>993</v>
      </c>
      <c r="F78" s="58">
        <v>998</v>
      </c>
      <c r="G78" s="59">
        <v>0.91666666666666663</v>
      </c>
      <c r="H78" s="59">
        <v>6.25E-2</v>
      </c>
      <c r="I78" s="59">
        <v>9.0277777777777776E-2</v>
      </c>
      <c r="J78" s="59">
        <v>0.25</v>
      </c>
      <c r="K78" s="60"/>
      <c r="L78" s="61"/>
      <c r="M78" s="61"/>
      <c r="N78" s="61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thickBot="1" x14ac:dyDescent="0.3">
      <c r="A79" s="62" t="s">
        <v>72</v>
      </c>
      <c r="B79" s="63">
        <v>58</v>
      </c>
      <c r="C79" s="10" t="s">
        <v>39</v>
      </c>
      <c r="D79" s="10" t="s">
        <v>33</v>
      </c>
      <c r="E79" s="64">
        <v>993</v>
      </c>
      <c r="F79" s="65">
        <v>998</v>
      </c>
      <c r="G79" s="66">
        <v>0.91666666666666663</v>
      </c>
      <c r="H79" s="66">
        <v>6.25E-2</v>
      </c>
      <c r="I79" s="66">
        <v>9.0277777777777776E-2</v>
      </c>
      <c r="J79" s="66">
        <v>0.25</v>
      </c>
      <c r="K79" s="61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thickBot="1" x14ac:dyDescent="0.3">
      <c r="A80" s="62" t="s">
        <v>73</v>
      </c>
      <c r="B80" s="63">
        <v>59</v>
      </c>
      <c r="C80" s="10" t="s">
        <v>39</v>
      </c>
      <c r="D80" s="10" t="s">
        <v>33</v>
      </c>
      <c r="E80" s="64">
        <v>1003</v>
      </c>
      <c r="F80" s="65">
        <v>998</v>
      </c>
      <c r="G80" s="66">
        <v>0.91666666666666663</v>
      </c>
      <c r="H80" s="66">
        <v>6.25E-2</v>
      </c>
      <c r="I80" s="66">
        <v>9.0277777777777776E-2</v>
      </c>
      <c r="J80" s="66">
        <v>0.25</v>
      </c>
      <c r="K80" s="61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thickBot="1" x14ac:dyDescent="0.3">
      <c r="A81" s="62" t="s">
        <v>74</v>
      </c>
      <c r="B81" s="63">
        <v>60</v>
      </c>
      <c r="C81" s="10" t="s">
        <v>39</v>
      </c>
      <c r="D81" s="10" t="s">
        <v>33</v>
      </c>
      <c r="E81" s="64">
        <v>1003</v>
      </c>
      <c r="F81" s="65">
        <v>998</v>
      </c>
      <c r="G81" s="66">
        <v>0.91666666666666663</v>
      </c>
      <c r="H81" s="66">
        <v>6.25E-2</v>
      </c>
      <c r="I81" s="66">
        <v>9.0277777777777776E-2</v>
      </c>
      <c r="J81" s="66">
        <v>0.25</v>
      </c>
      <c r="K81" s="61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thickBot="1" x14ac:dyDescent="0.3">
      <c r="A82" s="62" t="s">
        <v>75</v>
      </c>
      <c r="B82" s="63">
        <v>61</v>
      </c>
      <c r="C82" s="10" t="s">
        <v>39</v>
      </c>
      <c r="D82" s="10" t="s">
        <v>33</v>
      </c>
      <c r="E82" s="64">
        <v>1003</v>
      </c>
      <c r="F82" s="65">
        <v>1007.5</v>
      </c>
      <c r="G82" s="66">
        <v>0.91666666666666663</v>
      </c>
      <c r="H82" s="66">
        <v>6.25E-2</v>
      </c>
      <c r="I82" s="66">
        <v>9.0277777777777776E-2</v>
      </c>
      <c r="J82" s="66">
        <v>0.25</v>
      </c>
      <c r="K82" s="61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thickBot="1" x14ac:dyDescent="0.3">
      <c r="A83" s="62" t="s">
        <v>76</v>
      </c>
      <c r="B83" s="63">
        <v>62</v>
      </c>
      <c r="C83" s="10" t="s">
        <v>39</v>
      </c>
      <c r="D83" s="10" t="s">
        <v>33</v>
      </c>
      <c r="E83" s="64">
        <v>1003</v>
      </c>
      <c r="F83" s="65">
        <v>1007.5</v>
      </c>
      <c r="G83" s="66">
        <v>0.91666666666666663</v>
      </c>
      <c r="H83" s="66">
        <v>6.25E-2</v>
      </c>
      <c r="I83" s="66">
        <v>9.0277777777777776E-2</v>
      </c>
      <c r="J83" s="66">
        <v>0.25</v>
      </c>
      <c r="K83" s="61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thickBot="1" x14ac:dyDescent="0.3">
      <c r="A84" s="62" t="s">
        <v>77</v>
      </c>
      <c r="B84" s="63">
        <v>63</v>
      </c>
      <c r="C84" s="10" t="s">
        <v>39</v>
      </c>
      <c r="D84" s="10" t="s">
        <v>33</v>
      </c>
      <c r="E84" s="64">
        <v>1012</v>
      </c>
      <c r="F84" s="65">
        <v>1007.5</v>
      </c>
      <c r="G84" s="66">
        <v>0.91666666666666663</v>
      </c>
      <c r="H84" s="66">
        <v>6.25E-2</v>
      </c>
      <c r="I84" s="66">
        <v>9.0277777777777776E-2</v>
      </c>
      <c r="J84" s="66">
        <v>0.25</v>
      </c>
      <c r="K84" s="61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thickBot="1" x14ac:dyDescent="0.3">
      <c r="A85" s="62" t="s">
        <v>78</v>
      </c>
      <c r="B85" s="63">
        <v>64</v>
      </c>
      <c r="C85" s="10" t="s">
        <v>39</v>
      </c>
      <c r="D85" s="10" t="s">
        <v>33</v>
      </c>
      <c r="E85" s="64">
        <v>1012</v>
      </c>
      <c r="F85" s="65">
        <v>1007.5</v>
      </c>
      <c r="G85" s="66">
        <v>0.91666666666666663</v>
      </c>
      <c r="H85" s="66">
        <v>6.25E-2</v>
      </c>
      <c r="I85" s="66">
        <v>9.0277777777777776E-2</v>
      </c>
      <c r="J85" s="66">
        <v>0.25</v>
      </c>
      <c r="K85" s="61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thickBot="1" x14ac:dyDescent="0.3">
      <c r="A86" s="62" t="s">
        <v>79</v>
      </c>
      <c r="B86" s="63">
        <v>65</v>
      </c>
      <c r="C86" s="10" t="s">
        <v>39</v>
      </c>
      <c r="D86" s="10" t="s">
        <v>33</v>
      </c>
      <c r="E86" s="64">
        <v>1012</v>
      </c>
      <c r="F86" s="65">
        <v>1016.5</v>
      </c>
      <c r="G86" s="66">
        <v>0.91666666666666663</v>
      </c>
      <c r="H86" s="66">
        <v>6.25E-2</v>
      </c>
      <c r="I86" s="66">
        <v>9.0277777777777776E-2</v>
      </c>
      <c r="J86" s="66">
        <v>0.25</v>
      </c>
      <c r="K86" s="61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thickBot="1" x14ac:dyDescent="0.3">
      <c r="A87" s="62" t="s">
        <v>80</v>
      </c>
      <c r="B87" s="63">
        <v>66</v>
      </c>
      <c r="C87" s="10" t="s">
        <v>39</v>
      </c>
      <c r="D87" s="10" t="s">
        <v>33</v>
      </c>
      <c r="E87" s="64">
        <v>1012</v>
      </c>
      <c r="F87" s="65">
        <v>1016.5</v>
      </c>
      <c r="G87" s="66">
        <v>0.91666666666666663</v>
      </c>
      <c r="H87" s="66">
        <v>6.25E-2</v>
      </c>
      <c r="I87" s="66">
        <v>9.0277777777777776E-2</v>
      </c>
      <c r="J87" s="66">
        <v>0.25</v>
      </c>
      <c r="K87" s="61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thickBot="1" x14ac:dyDescent="0.3">
      <c r="A88" s="62" t="s">
        <v>81</v>
      </c>
      <c r="B88" s="63">
        <v>67</v>
      </c>
      <c r="C88" s="10" t="s">
        <v>39</v>
      </c>
      <c r="D88" s="10" t="s">
        <v>33</v>
      </c>
      <c r="E88" s="64">
        <v>1021</v>
      </c>
      <c r="F88" s="65">
        <v>1016.5</v>
      </c>
      <c r="G88" s="66">
        <v>0.91666666666666663</v>
      </c>
      <c r="H88" s="66">
        <v>6.25E-2</v>
      </c>
      <c r="I88" s="66">
        <v>9.0277777777777776E-2</v>
      </c>
      <c r="J88" s="66">
        <v>0.25</v>
      </c>
      <c r="K88" s="61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thickBot="1" x14ac:dyDescent="0.3">
      <c r="A89" s="62" t="s">
        <v>82</v>
      </c>
      <c r="B89" s="63">
        <v>68</v>
      </c>
      <c r="C89" s="10" t="s">
        <v>39</v>
      </c>
      <c r="D89" s="10" t="s">
        <v>33</v>
      </c>
      <c r="E89" s="64">
        <v>1021</v>
      </c>
      <c r="F89" s="65">
        <v>1016.5</v>
      </c>
      <c r="G89" s="66">
        <v>0.91666666666666663</v>
      </c>
      <c r="H89" s="66">
        <v>6.25E-2</v>
      </c>
      <c r="I89" s="66">
        <v>9.0277777777777776E-2</v>
      </c>
      <c r="J89" s="66">
        <v>0.25</v>
      </c>
      <c r="K89" s="61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thickBot="1" x14ac:dyDescent="0.3">
      <c r="A90" s="62" t="s">
        <v>83</v>
      </c>
      <c r="B90" s="63">
        <v>69</v>
      </c>
      <c r="C90" s="10" t="s">
        <v>39</v>
      </c>
      <c r="D90" s="10" t="s">
        <v>33</v>
      </c>
      <c r="E90" s="64">
        <v>1021</v>
      </c>
      <c r="F90" s="65">
        <v>1025.5</v>
      </c>
      <c r="G90" s="66">
        <v>0.91666666666666663</v>
      </c>
      <c r="H90" s="66">
        <v>6.25E-2</v>
      </c>
      <c r="I90" s="66">
        <v>9.0277777777777776E-2</v>
      </c>
      <c r="J90" s="66">
        <v>0.25</v>
      </c>
      <c r="K90" s="61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thickBot="1" x14ac:dyDescent="0.3">
      <c r="A91" s="62" t="s">
        <v>84</v>
      </c>
      <c r="B91" s="63">
        <v>70</v>
      </c>
      <c r="C91" s="10" t="s">
        <v>39</v>
      </c>
      <c r="D91" s="10" t="s">
        <v>33</v>
      </c>
      <c r="E91" s="64">
        <v>1021</v>
      </c>
      <c r="F91" s="65">
        <v>1025.5</v>
      </c>
      <c r="G91" s="66">
        <v>0.91666666666666663</v>
      </c>
      <c r="H91" s="66">
        <v>6.25E-2</v>
      </c>
      <c r="I91" s="66">
        <v>9.0277777777777776E-2</v>
      </c>
      <c r="J91" s="66">
        <v>0.25</v>
      </c>
      <c r="K91" s="61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thickBot="1" x14ac:dyDescent="0.3">
      <c r="A92" s="62" t="s">
        <v>85</v>
      </c>
      <c r="B92" s="63">
        <v>71</v>
      </c>
      <c r="C92" s="10" t="s">
        <v>39</v>
      </c>
      <c r="D92" s="10" t="s">
        <v>33</v>
      </c>
      <c r="E92" s="64">
        <v>1030</v>
      </c>
      <c r="F92" s="65">
        <v>1025.5</v>
      </c>
      <c r="G92" s="66">
        <v>0.91666666666666663</v>
      </c>
      <c r="H92" s="66">
        <v>6.25E-2</v>
      </c>
      <c r="I92" s="66">
        <v>9.0277777777777776E-2</v>
      </c>
      <c r="J92" s="66">
        <v>0.25</v>
      </c>
      <c r="K92" s="61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thickBot="1" x14ac:dyDescent="0.3">
      <c r="A93" s="62" t="s">
        <v>86</v>
      </c>
      <c r="B93" s="63">
        <v>72</v>
      </c>
      <c r="C93" s="10" t="s">
        <v>39</v>
      </c>
      <c r="D93" s="10" t="s">
        <v>33</v>
      </c>
      <c r="E93" s="64">
        <v>1030</v>
      </c>
      <c r="F93" s="65">
        <v>1025.5</v>
      </c>
      <c r="G93" s="66">
        <v>0.91666666666666663</v>
      </c>
      <c r="H93" s="66">
        <v>6.25E-2</v>
      </c>
      <c r="I93" s="66">
        <v>9.0277777777777776E-2</v>
      </c>
      <c r="J93" s="66">
        <v>0.25</v>
      </c>
      <c r="K93" s="61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thickBot="1" x14ac:dyDescent="0.3">
      <c r="A94" s="62" t="s">
        <v>87</v>
      </c>
      <c r="B94" s="63">
        <v>73</v>
      </c>
      <c r="C94" s="10" t="s">
        <v>39</v>
      </c>
      <c r="D94" s="10" t="s">
        <v>33</v>
      </c>
      <c r="E94" s="64">
        <v>1030</v>
      </c>
      <c r="F94" s="65">
        <v>1034.5</v>
      </c>
      <c r="G94" s="66">
        <v>0.91666666666666663</v>
      </c>
      <c r="H94" s="66">
        <v>6.25E-2</v>
      </c>
      <c r="I94" s="66">
        <v>9.0277777777777776E-2</v>
      </c>
      <c r="J94" s="66">
        <v>0.25</v>
      </c>
      <c r="K94" s="61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thickBot="1" x14ac:dyDescent="0.3">
      <c r="A95" s="62" t="s">
        <v>88</v>
      </c>
      <c r="B95" s="63">
        <v>74</v>
      </c>
      <c r="C95" s="10" t="s">
        <v>39</v>
      </c>
      <c r="D95" s="10" t="s">
        <v>33</v>
      </c>
      <c r="E95" s="64">
        <v>1030</v>
      </c>
      <c r="F95" s="65">
        <v>1034.5</v>
      </c>
      <c r="G95" s="66">
        <v>0.91666666666666663</v>
      </c>
      <c r="H95" s="66">
        <v>6.25E-2</v>
      </c>
      <c r="I95" s="66">
        <v>9.0277777777777776E-2</v>
      </c>
      <c r="J95" s="66">
        <v>0.25</v>
      </c>
      <c r="K95" s="61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thickBot="1" x14ac:dyDescent="0.3">
      <c r="A96" s="62" t="s">
        <v>89</v>
      </c>
      <c r="B96" s="63">
        <v>75</v>
      </c>
      <c r="C96" s="10" t="s">
        <v>39</v>
      </c>
      <c r="D96" s="10" t="s">
        <v>33</v>
      </c>
      <c r="E96" s="64">
        <v>1039</v>
      </c>
      <c r="F96" s="65">
        <v>1034.5</v>
      </c>
      <c r="G96" s="66">
        <v>0.91666666666666663</v>
      </c>
      <c r="H96" s="66">
        <v>6.25E-2</v>
      </c>
      <c r="I96" s="66">
        <v>9.0277777777777776E-2</v>
      </c>
      <c r="J96" s="66">
        <v>0.25</v>
      </c>
      <c r="K96" s="61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thickBot="1" x14ac:dyDescent="0.3">
      <c r="A97" s="62" t="s">
        <v>90</v>
      </c>
      <c r="B97" s="63">
        <v>76</v>
      </c>
      <c r="C97" s="10" t="s">
        <v>39</v>
      </c>
      <c r="D97" s="10" t="s">
        <v>33</v>
      </c>
      <c r="E97" s="64">
        <v>1039</v>
      </c>
      <c r="F97" s="65">
        <v>1034.5</v>
      </c>
      <c r="G97" s="66">
        <v>0.91666666666666663</v>
      </c>
      <c r="H97" s="66">
        <v>6.25E-2</v>
      </c>
      <c r="I97" s="66">
        <v>9.0277777777777776E-2</v>
      </c>
      <c r="J97" s="66">
        <v>0.25</v>
      </c>
      <c r="K97" s="61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thickBot="1" x14ac:dyDescent="0.3">
      <c r="A98" s="62" t="s">
        <v>91</v>
      </c>
      <c r="B98" s="63">
        <v>77</v>
      </c>
      <c r="C98" s="10" t="s">
        <v>39</v>
      </c>
      <c r="D98" s="10" t="s">
        <v>33</v>
      </c>
      <c r="E98" s="64">
        <v>1039</v>
      </c>
      <c r="F98" s="65">
        <v>1043.5</v>
      </c>
      <c r="G98" s="66">
        <v>0.91666666666666663</v>
      </c>
      <c r="H98" s="66">
        <v>6.25E-2</v>
      </c>
      <c r="I98" s="66">
        <v>9.0277777777777776E-2</v>
      </c>
      <c r="J98" s="66">
        <v>0.25</v>
      </c>
      <c r="K98" s="61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thickBot="1" x14ac:dyDescent="0.3">
      <c r="A99" s="62" t="s">
        <v>92</v>
      </c>
      <c r="B99" s="63">
        <v>78</v>
      </c>
      <c r="C99" s="10" t="s">
        <v>39</v>
      </c>
      <c r="D99" s="10" t="s">
        <v>33</v>
      </c>
      <c r="E99" s="64">
        <v>1039</v>
      </c>
      <c r="F99" s="65">
        <v>1043.5</v>
      </c>
      <c r="G99" s="66">
        <v>0.91666666666666663</v>
      </c>
      <c r="H99" s="66">
        <v>6.25E-2</v>
      </c>
      <c r="I99" s="66">
        <v>9.0277777777777776E-2</v>
      </c>
      <c r="J99" s="66">
        <v>0.25</v>
      </c>
      <c r="K99" s="61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thickBot="1" x14ac:dyDescent="0.3">
      <c r="A100" s="62" t="s">
        <v>93</v>
      </c>
      <c r="B100" s="63">
        <v>79</v>
      </c>
      <c r="C100" s="10" t="s">
        <v>39</v>
      </c>
      <c r="D100" s="10" t="s">
        <v>33</v>
      </c>
      <c r="E100" s="64">
        <v>1048</v>
      </c>
      <c r="F100" s="65">
        <v>1043.5</v>
      </c>
      <c r="G100" s="66">
        <v>0.91666666666666663</v>
      </c>
      <c r="H100" s="66">
        <v>6.25E-2</v>
      </c>
      <c r="I100" s="66">
        <v>9.0277777777777776E-2</v>
      </c>
      <c r="J100" s="66">
        <v>0.25</v>
      </c>
      <c r="K100" s="61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thickBot="1" x14ac:dyDescent="0.3">
      <c r="A101" s="62" t="s">
        <v>94</v>
      </c>
      <c r="B101" s="63">
        <v>80</v>
      </c>
      <c r="C101" s="10" t="s">
        <v>39</v>
      </c>
      <c r="D101" s="10" t="s">
        <v>33</v>
      </c>
      <c r="E101" s="64">
        <v>1048</v>
      </c>
      <c r="F101" s="65">
        <v>1043.5</v>
      </c>
      <c r="G101" s="66">
        <v>0.91666666666666663</v>
      </c>
      <c r="H101" s="66">
        <v>6.25E-2</v>
      </c>
      <c r="I101" s="66">
        <v>9.0277777777777776E-2</v>
      </c>
      <c r="J101" s="66">
        <v>0.25</v>
      </c>
      <c r="K101" s="61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thickBot="1" x14ac:dyDescent="0.3">
      <c r="A102" s="62" t="s">
        <v>95</v>
      </c>
      <c r="B102" s="63">
        <v>81</v>
      </c>
      <c r="C102" s="10" t="s">
        <v>39</v>
      </c>
      <c r="D102" s="10" t="s">
        <v>33</v>
      </c>
      <c r="E102" s="64">
        <v>1048</v>
      </c>
      <c r="F102" s="65">
        <v>1053</v>
      </c>
      <c r="G102" s="66">
        <v>0.91666666666666663</v>
      </c>
      <c r="H102" s="66">
        <v>6.25E-2</v>
      </c>
      <c r="I102" s="66">
        <v>9.0277777777777776E-2</v>
      </c>
      <c r="J102" s="66">
        <v>0.25</v>
      </c>
      <c r="K102" s="61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thickBot="1" x14ac:dyDescent="0.3">
      <c r="A103" s="62" t="s">
        <v>96</v>
      </c>
      <c r="B103" s="63">
        <v>82</v>
      </c>
      <c r="C103" s="10" t="s">
        <v>39</v>
      </c>
      <c r="D103" s="10" t="s">
        <v>33</v>
      </c>
      <c r="E103" s="64">
        <v>1048</v>
      </c>
      <c r="F103" s="65">
        <v>1053</v>
      </c>
      <c r="G103" s="66">
        <v>0.91666666666666663</v>
      </c>
      <c r="H103" s="66">
        <v>6.25E-2</v>
      </c>
      <c r="I103" s="66">
        <v>9.0277777777777776E-2</v>
      </c>
      <c r="J103" s="66">
        <v>0.25</v>
      </c>
      <c r="K103" s="61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thickBot="1" x14ac:dyDescent="0.3">
      <c r="A104" s="62" t="s">
        <v>97</v>
      </c>
      <c r="B104" s="63">
        <v>83</v>
      </c>
      <c r="C104" s="10" t="s">
        <v>39</v>
      </c>
      <c r="D104" s="10" t="s">
        <v>33</v>
      </c>
      <c r="E104" s="64">
        <v>1058</v>
      </c>
      <c r="F104" s="65">
        <v>1053</v>
      </c>
      <c r="G104" s="66">
        <v>0.91666666666666663</v>
      </c>
      <c r="H104" s="66">
        <v>6.25E-2</v>
      </c>
      <c r="I104" s="66">
        <v>9.0277777777777776E-2</v>
      </c>
      <c r="J104" s="66">
        <v>0.25</v>
      </c>
      <c r="K104" s="61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thickBot="1" x14ac:dyDescent="0.3">
      <c r="A105" s="62" t="s">
        <v>98</v>
      </c>
      <c r="B105" s="63">
        <v>84</v>
      </c>
      <c r="C105" s="10" t="s">
        <v>39</v>
      </c>
      <c r="D105" s="10" t="s">
        <v>33</v>
      </c>
      <c r="E105" s="64">
        <v>1058</v>
      </c>
      <c r="F105" s="65">
        <v>1053</v>
      </c>
      <c r="G105" s="66">
        <v>0.91666666666666663</v>
      </c>
      <c r="H105" s="66">
        <v>6.25E-2</v>
      </c>
      <c r="I105" s="66">
        <v>9.0277777777777776E-2</v>
      </c>
      <c r="J105" s="66">
        <v>0.25</v>
      </c>
      <c r="K105" s="61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thickBot="1" x14ac:dyDescent="0.3">
      <c r="A106" s="62" t="s">
        <v>99</v>
      </c>
      <c r="B106" s="63">
        <v>85</v>
      </c>
      <c r="C106" s="10" t="s">
        <v>39</v>
      </c>
      <c r="D106" s="10" t="s">
        <v>33</v>
      </c>
      <c r="E106" s="64">
        <v>1058</v>
      </c>
      <c r="F106" s="65">
        <v>1062.5</v>
      </c>
      <c r="G106" s="66">
        <v>0.91666666666666663</v>
      </c>
      <c r="H106" s="66">
        <v>6.25E-2</v>
      </c>
      <c r="I106" s="66">
        <v>9.0277777777777776E-2</v>
      </c>
      <c r="J106" s="66">
        <v>0.25</v>
      </c>
      <c r="K106" s="61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thickBot="1" x14ac:dyDescent="0.3">
      <c r="A107" s="62" t="s">
        <v>100</v>
      </c>
      <c r="B107" s="63">
        <v>86</v>
      </c>
      <c r="C107" s="10" t="s">
        <v>39</v>
      </c>
      <c r="D107" s="10" t="s">
        <v>33</v>
      </c>
      <c r="E107" s="64">
        <v>1058</v>
      </c>
      <c r="F107" s="65">
        <v>1062.5</v>
      </c>
      <c r="G107" s="66">
        <v>0.91666666666666663</v>
      </c>
      <c r="H107" s="66">
        <v>6.25E-2</v>
      </c>
      <c r="I107" s="66">
        <v>9.0277777777777776E-2</v>
      </c>
      <c r="J107" s="66">
        <v>0.25</v>
      </c>
      <c r="K107" s="61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thickBot="1" x14ac:dyDescent="0.3">
      <c r="A108" s="62" t="s">
        <v>101</v>
      </c>
      <c r="B108" s="63">
        <v>87</v>
      </c>
      <c r="C108" s="10" t="s">
        <v>39</v>
      </c>
      <c r="D108" s="10" t="s">
        <v>33</v>
      </c>
      <c r="E108" s="64">
        <v>1067</v>
      </c>
      <c r="F108" s="65">
        <v>1062.5</v>
      </c>
      <c r="G108" s="66">
        <v>0.91666666666666663</v>
      </c>
      <c r="H108" s="66">
        <v>6.25E-2</v>
      </c>
      <c r="I108" s="66">
        <v>9.0277777777777776E-2</v>
      </c>
      <c r="J108" s="66">
        <v>0.25</v>
      </c>
      <c r="K108" s="61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thickBot="1" x14ac:dyDescent="0.3">
      <c r="A109" s="62" t="s">
        <v>102</v>
      </c>
      <c r="B109" s="63">
        <v>88</v>
      </c>
      <c r="C109" s="10" t="s">
        <v>39</v>
      </c>
      <c r="D109" s="10" t="s">
        <v>33</v>
      </c>
      <c r="E109" s="64">
        <v>1067</v>
      </c>
      <c r="F109" s="65">
        <v>1062.5</v>
      </c>
      <c r="G109" s="66">
        <v>0.91666666666666663</v>
      </c>
      <c r="H109" s="66">
        <v>6.25E-2</v>
      </c>
      <c r="I109" s="66">
        <v>9.0277777777777776E-2</v>
      </c>
      <c r="J109" s="66">
        <v>0.25</v>
      </c>
      <c r="K109" s="61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thickBot="1" x14ac:dyDescent="0.3">
      <c r="A110" s="62" t="s">
        <v>103</v>
      </c>
      <c r="B110" s="63">
        <v>89</v>
      </c>
      <c r="C110" s="10" t="s">
        <v>39</v>
      </c>
      <c r="D110" s="10" t="s">
        <v>33</v>
      </c>
      <c r="E110" s="64">
        <v>1067</v>
      </c>
      <c r="F110" s="65">
        <v>1071.5</v>
      </c>
      <c r="G110" s="66">
        <v>0.91666666666666663</v>
      </c>
      <c r="H110" s="66">
        <v>6.25E-2</v>
      </c>
      <c r="I110" s="66">
        <v>9.0277777777777776E-2</v>
      </c>
      <c r="J110" s="66">
        <v>0.25</v>
      </c>
      <c r="K110" s="61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thickBot="1" x14ac:dyDescent="0.3">
      <c r="A111" s="62" t="s">
        <v>104</v>
      </c>
      <c r="B111" s="63">
        <v>90</v>
      </c>
      <c r="C111" s="10" t="s">
        <v>39</v>
      </c>
      <c r="D111" s="10" t="s">
        <v>33</v>
      </c>
      <c r="E111" s="64">
        <v>1067</v>
      </c>
      <c r="F111" s="65">
        <v>1071.5</v>
      </c>
      <c r="G111" s="66">
        <v>0.91666666666666663</v>
      </c>
      <c r="H111" s="66">
        <v>6.25E-2</v>
      </c>
      <c r="I111" s="66">
        <v>9.0277777777777776E-2</v>
      </c>
      <c r="J111" s="66">
        <v>0.25</v>
      </c>
      <c r="K111" s="61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thickBot="1" x14ac:dyDescent="0.3">
      <c r="A112" s="62" t="s">
        <v>105</v>
      </c>
      <c r="B112" s="63">
        <v>91</v>
      </c>
      <c r="C112" s="10" t="s">
        <v>39</v>
      </c>
      <c r="D112" s="10" t="s">
        <v>33</v>
      </c>
      <c r="E112" s="64">
        <v>1075.95</v>
      </c>
      <c r="F112" s="65">
        <v>1071.5</v>
      </c>
      <c r="G112" s="66">
        <v>0.91666666666666663</v>
      </c>
      <c r="H112" s="66">
        <v>6.25E-2</v>
      </c>
      <c r="I112" s="66">
        <v>9.0277777777777776E-2</v>
      </c>
      <c r="J112" s="66">
        <v>0.25</v>
      </c>
      <c r="K112" s="61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thickBot="1" x14ac:dyDescent="0.3">
      <c r="A113" s="62" t="s">
        <v>106</v>
      </c>
      <c r="B113" s="63">
        <v>92</v>
      </c>
      <c r="C113" s="10" t="s">
        <v>39</v>
      </c>
      <c r="D113" s="10" t="s">
        <v>33</v>
      </c>
      <c r="E113" s="64">
        <v>1075.95</v>
      </c>
      <c r="F113" s="65">
        <v>1071.5</v>
      </c>
      <c r="G113" s="66">
        <v>0.91666666666666663</v>
      </c>
      <c r="H113" s="66">
        <v>6.25E-2</v>
      </c>
      <c r="I113" s="66">
        <v>9.0277777777777776E-2</v>
      </c>
      <c r="J113" s="66">
        <v>0.25</v>
      </c>
      <c r="K113" s="61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thickTop="1" thickBot="1" x14ac:dyDescent="0.3">
      <c r="A114" s="86" t="s">
        <v>107</v>
      </c>
      <c r="B114" s="88">
        <v>38</v>
      </c>
      <c r="C114" s="10" t="s">
        <v>39</v>
      </c>
      <c r="D114" s="10" t="s">
        <v>33</v>
      </c>
      <c r="E114" s="88">
        <v>850.5</v>
      </c>
      <c r="F114" s="88">
        <v>855.5</v>
      </c>
      <c r="G114" s="90">
        <v>0.91666666666666663</v>
      </c>
      <c r="H114" s="90">
        <v>0.97916666666666663</v>
      </c>
      <c r="I114" s="90">
        <v>6.9444444444444441E-3</v>
      </c>
      <c r="J114" s="90">
        <v>6.25E-2</v>
      </c>
      <c r="K114" s="90">
        <v>9.0277777777777776E-2</v>
      </c>
      <c r="L114" s="90">
        <v>0.16666666666666666</v>
      </c>
      <c r="M114" s="90">
        <v>0.19444444444444445</v>
      </c>
      <c r="N114" s="90">
        <v>0.25</v>
      </c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thickBot="1" x14ac:dyDescent="0.3">
      <c r="A115" s="87" t="s">
        <v>108</v>
      </c>
      <c r="B115" s="89">
        <v>39</v>
      </c>
      <c r="C115" s="10" t="s">
        <v>39</v>
      </c>
      <c r="D115" s="10" t="s">
        <v>33</v>
      </c>
      <c r="E115" s="89">
        <v>850.5</v>
      </c>
      <c r="F115" s="89">
        <v>855.5</v>
      </c>
      <c r="G115" s="91">
        <v>0.91666666666666663</v>
      </c>
      <c r="H115" s="91">
        <v>0.97916666666666663</v>
      </c>
      <c r="I115" s="91">
        <v>6.9444444444444441E-3</v>
      </c>
      <c r="J115" s="91">
        <v>6.25E-2</v>
      </c>
      <c r="K115" s="91">
        <v>9.0277777777777776E-2</v>
      </c>
      <c r="L115" s="91">
        <v>0.16666666666666666</v>
      </c>
      <c r="M115" s="91">
        <v>0.19444444444444445</v>
      </c>
      <c r="N115" s="91">
        <v>0.25</v>
      </c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thickBot="1" x14ac:dyDescent="0.3">
      <c r="A116" s="87" t="s">
        <v>109</v>
      </c>
      <c r="B116" s="89">
        <v>40</v>
      </c>
      <c r="C116" s="10" t="s">
        <v>39</v>
      </c>
      <c r="D116" s="10" t="s">
        <v>33</v>
      </c>
      <c r="E116" s="89">
        <v>861</v>
      </c>
      <c r="F116" s="89">
        <v>855.5</v>
      </c>
      <c r="G116" s="91">
        <v>0.91666666666666663</v>
      </c>
      <c r="H116" s="91">
        <v>0.97916666666666663</v>
      </c>
      <c r="I116" s="91">
        <v>6.9444444444444441E-3</v>
      </c>
      <c r="J116" s="91">
        <v>6.25E-2</v>
      </c>
      <c r="K116" s="91">
        <v>9.0277777777777776E-2</v>
      </c>
      <c r="L116" s="91">
        <v>0.16666666666666666</v>
      </c>
      <c r="M116" s="91">
        <v>0.19444444444444445</v>
      </c>
      <c r="N116" s="91">
        <v>0.25</v>
      </c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thickBot="1" x14ac:dyDescent="0.3">
      <c r="A117" s="87" t="s">
        <v>110</v>
      </c>
      <c r="B117" s="89">
        <v>41</v>
      </c>
      <c r="C117" s="10" t="s">
        <v>39</v>
      </c>
      <c r="D117" s="10" t="s">
        <v>33</v>
      </c>
      <c r="E117" s="89">
        <v>861</v>
      </c>
      <c r="F117" s="89">
        <v>855.5</v>
      </c>
      <c r="G117" s="91">
        <v>0.91666666666666663</v>
      </c>
      <c r="H117" s="91">
        <v>0.97916666666666663</v>
      </c>
      <c r="I117" s="91">
        <v>6.9444444444444441E-3</v>
      </c>
      <c r="J117" s="91">
        <v>6.25E-2</v>
      </c>
      <c r="K117" s="91">
        <v>9.0277777777777776E-2</v>
      </c>
      <c r="L117" s="91">
        <v>0.16666666666666666</v>
      </c>
      <c r="M117" s="91">
        <v>0.19444444444444445</v>
      </c>
      <c r="N117" s="91">
        <v>0.25</v>
      </c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thickBot="1" x14ac:dyDescent="0.3">
      <c r="A118" s="87" t="s">
        <v>111</v>
      </c>
      <c r="B118" s="89">
        <v>42</v>
      </c>
      <c r="C118" s="10" t="s">
        <v>39</v>
      </c>
      <c r="D118" s="10" t="s">
        <v>33</v>
      </c>
      <c r="E118" s="89">
        <v>861</v>
      </c>
      <c r="F118" s="89">
        <v>866.5</v>
      </c>
      <c r="G118" s="91">
        <v>0.91666666666666663</v>
      </c>
      <c r="H118" s="91">
        <v>0.97916666666666663</v>
      </c>
      <c r="I118" s="91">
        <v>6.9444444444444441E-3</v>
      </c>
      <c r="J118" s="91">
        <v>6.25E-2</v>
      </c>
      <c r="K118" s="91">
        <v>9.0277777777777776E-2</v>
      </c>
      <c r="L118" s="91">
        <v>0.16666666666666666</v>
      </c>
      <c r="M118" s="91">
        <v>0.19444444444444445</v>
      </c>
      <c r="N118" s="91">
        <v>0.25</v>
      </c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thickBot="1" x14ac:dyDescent="0.3">
      <c r="A119" s="87" t="s">
        <v>112</v>
      </c>
      <c r="B119" s="89">
        <v>43</v>
      </c>
      <c r="C119" s="10" t="s">
        <v>39</v>
      </c>
      <c r="D119" s="10" t="s">
        <v>33</v>
      </c>
      <c r="E119" s="89">
        <v>861</v>
      </c>
      <c r="F119" s="89">
        <v>866.5</v>
      </c>
      <c r="G119" s="91">
        <v>0.91666666666666663</v>
      </c>
      <c r="H119" s="91">
        <v>0.97916666666666663</v>
      </c>
      <c r="I119" s="91">
        <v>6.9444444444444441E-3</v>
      </c>
      <c r="J119" s="91">
        <v>6.25E-2</v>
      </c>
      <c r="K119" s="91">
        <v>9.0277777777777776E-2</v>
      </c>
      <c r="L119" s="91">
        <v>0.16666666666666666</v>
      </c>
      <c r="M119" s="91">
        <v>0.19444444444444445</v>
      </c>
      <c r="N119" s="91">
        <v>0.25</v>
      </c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thickBot="1" x14ac:dyDescent="0.3">
      <c r="A120" s="87" t="s">
        <v>113</v>
      </c>
      <c r="B120" s="89">
        <v>44</v>
      </c>
      <c r="C120" s="10" t="s">
        <v>39</v>
      </c>
      <c r="D120" s="10" t="s">
        <v>33</v>
      </c>
      <c r="E120" s="89">
        <v>872</v>
      </c>
      <c r="F120" s="89">
        <v>866.5</v>
      </c>
      <c r="G120" s="91">
        <v>0.91666666666666663</v>
      </c>
      <c r="H120" s="91">
        <v>0.97916666666666663</v>
      </c>
      <c r="I120" s="91">
        <v>6.9444444444444441E-3</v>
      </c>
      <c r="J120" s="91">
        <v>6.25E-2</v>
      </c>
      <c r="K120" s="91">
        <v>9.0277777777777776E-2</v>
      </c>
      <c r="L120" s="91">
        <v>0.16666666666666666</v>
      </c>
      <c r="M120" s="91">
        <v>0.19444444444444445</v>
      </c>
      <c r="N120" s="91">
        <v>0.25</v>
      </c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thickBot="1" x14ac:dyDescent="0.3">
      <c r="A121" s="87" t="s">
        <v>114</v>
      </c>
      <c r="B121" s="89">
        <v>45</v>
      </c>
      <c r="C121" s="10" t="s">
        <v>39</v>
      </c>
      <c r="D121" s="10" t="s">
        <v>33</v>
      </c>
      <c r="E121" s="89">
        <v>872</v>
      </c>
      <c r="F121" s="89">
        <v>866.5</v>
      </c>
      <c r="G121" s="91">
        <v>0.91666666666666663</v>
      </c>
      <c r="H121" s="91">
        <v>0.97916666666666663</v>
      </c>
      <c r="I121" s="91">
        <v>6.9444444444444441E-3</v>
      </c>
      <c r="J121" s="91">
        <v>6.25E-2</v>
      </c>
      <c r="K121" s="91">
        <v>9.0277777777777776E-2</v>
      </c>
      <c r="L121" s="91">
        <v>0.16666666666666666</v>
      </c>
      <c r="M121" s="91">
        <v>0.19444444444444445</v>
      </c>
      <c r="N121" s="91">
        <v>0.25</v>
      </c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thickBot="1" x14ac:dyDescent="0.3">
      <c r="A122" s="87" t="s">
        <v>115</v>
      </c>
      <c r="B122" s="89">
        <v>46</v>
      </c>
      <c r="C122" s="10" t="s">
        <v>39</v>
      </c>
      <c r="D122" s="10" t="s">
        <v>33</v>
      </c>
      <c r="E122" s="89">
        <v>872</v>
      </c>
      <c r="F122" s="89">
        <v>877</v>
      </c>
      <c r="G122" s="91">
        <v>0.91666666666666663</v>
      </c>
      <c r="H122" s="91">
        <v>0.97916666666666663</v>
      </c>
      <c r="I122" s="91">
        <v>6.9444444444444441E-3</v>
      </c>
      <c r="J122" s="91">
        <v>6.25E-2</v>
      </c>
      <c r="K122" s="91">
        <v>9.0277777777777776E-2</v>
      </c>
      <c r="L122" s="91">
        <v>0.16666666666666666</v>
      </c>
      <c r="M122" s="91">
        <v>0.19444444444444445</v>
      </c>
      <c r="N122" s="91">
        <v>0.25</v>
      </c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thickBot="1" x14ac:dyDescent="0.3">
      <c r="A123" s="87" t="s">
        <v>116</v>
      </c>
      <c r="B123" s="89">
        <v>47</v>
      </c>
      <c r="C123" s="10" t="s">
        <v>39</v>
      </c>
      <c r="D123" s="10" t="s">
        <v>33</v>
      </c>
      <c r="E123" s="89">
        <v>872</v>
      </c>
      <c r="F123" s="89">
        <v>877</v>
      </c>
      <c r="G123" s="91">
        <v>0.91666666666666663</v>
      </c>
      <c r="H123" s="91">
        <v>0.97916666666666663</v>
      </c>
      <c r="I123" s="91">
        <v>6.9444444444444441E-3</v>
      </c>
      <c r="J123" s="91">
        <v>6.25E-2</v>
      </c>
      <c r="K123" s="91">
        <v>9.0277777777777776E-2</v>
      </c>
      <c r="L123" s="91">
        <v>0.16666666666666666</v>
      </c>
      <c r="M123" s="91">
        <v>0.19444444444444445</v>
      </c>
      <c r="N123" s="91">
        <v>0.25</v>
      </c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thickBot="1" x14ac:dyDescent="0.3">
      <c r="A124" s="87" t="s">
        <v>117</v>
      </c>
      <c r="B124" s="89">
        <v>48</v>
      </c>
      <c r="C124" s="10" t="s">
        <v>39</v>
      </c>
      <c r="D124" s="10" t="s">
        <v>33</v>
      </c>
      <c r="E124" s="89">
        <v>882</v>
      </c>
      <c r="F124" s="89">
        <v>877</v>
      </c>
      <c r="G124" s="91">
        <v>0.91666666666666663</v>
      </c>
      <c r="H124" s="91">
        <v>0.97916666666666663</v>
      </c>
      <c r="I124" s="91">
        <v>6.9444444444444441E-3</v>
      </c>
      <c r="J124" s="91">
        <v>6.25E-2</v>
      </c>
      <c r="K124" s="91">
        <v>9.0277777777777776E-2</v>
      </c>
      <c r="L124" s="91">
        <v>0.16666666666666666</v>
      </c>
      <c r="M124" s="91">
        <v>0.19444444444444445</v>
      </c>
      <c r="N124" s="91">
        <v>0.25</v>
      </c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thickBot="1" x14ac:dyDescent="0.3">
      <c r="A125" s="87" t="s">
        <v>118</v>
      </c>
      <c r="B125" s="89">
        <v>49</v>
      </c>
      <c r="C125" s="10" t="s">
        <v>39</v>
      </c>
      <c r="D125" s="10" t="s">
        <v>33</v>
      </c>
      <c r="E125" s="89">
        <v>882</v>
      </c>
      <c r="F125" s="89">
        <v>877</v>
      </c>
      <c r="G125" s="91">
        <v>0.91666666666666663</v>
      </c>
      <c r="H125" s="91">
        <v>0.97916666666666663</v>
      </c>
      <c r="I125" s="91">
        <v>6.9444444444444441E-3</v>
      </c>
      <c r="J125" s="91">
        <v>6.25E-2</v>
      </c>
      <c r="K125" s="91">
        <v>9.0277777777777776E-2</v>
      </c>
      <c r="L125" s="91">
        <v>0.16666666666666666</v>
      </c>
      <c r="M125" s="91">
        <v>0.19444444444444445</v>
      </c>
      <c r="N125" s="91">
        <v>0.25</v>
      </c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thickBot="1" x14ac:dyDescent="0.3">
      <c r="A126" s="87" t="s">
        <v>119</v>
      </c>
      <c r="B126" s="89">
        <v>50</v>
      </c>
      <c r="C126" s="10" t="s">
        <v>39</v>
      </c>
      <c r="D126" s="10" t="s">
        <v>33</v>
      </c>
      <c r="E126" s="89">
        <v>882</v>
      </c>
      <c r="F126" s="89">
        <v>887.5</v>
      </c>
      <c r="G126" s="91">
        <v>0.91666666666666663</v>
      </c>
      <c r="H126" s="91">
        <v>0.97916666666666663</v>
      </c>
      <c r="I126" s="91">
        <v>6.9444444444444441E-3</v>
      </c>
      <c r="J126" s="91">
        <v>6.25E-2</v>
      </c>
      <c r="K126" s="91">
        <v>9.0277777777777776E-2</v>
      </c>
      <c r="L126" s="91">
        <v>0.16666666666666666</v>
      </c>
      <c r="M126" s="91">
        <v>0.19444444444444445</v>
      </c>
      <c r="N126" s="91">
        <v>0.25</v>
      </c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thickBot="1" x14ac:dyDescent="0.3">
      <c r="A127" s="87" t="s">
        <v>120</v>
      </c>
      <c r="B127" s="89">
        <v>51</v>
      </c>
      <c r="C127" s="10" t="s">
        <v>39</v>
      </c>
      <c r="D127" s="10" t="s">
        <v>33</v>
      </c>
      <c r="E127" s="89">
        <v>882</v>
      </c>
      <c r="F127" s="89">
        <v>887.5</v>
      </c>
      <c r="G127" s="91">
        <v>0.91666666666666663</v>
      </c>
      <c r="H127" s="91">
        <v>0.97916666666666663</v>
      </c>
      <c r="I127" s="91">
        <v>6.9444444444444441E-3</v>
      </c>
      <c r="J127" s="91">
        <v>6.25E-2</v>
      </c>
      <c r="K127" s="91">
        <v>9.0277777777777776E-2</v>
      </c>
      <c r="L127" s="91">
        <v>0.16666666666666666</v>
      </c>
      <c r="M127" s="91">
        <v>0.19444444444444445</v>
      </c>
      <c r="N127" s="91">
        <v>0.25</v>
      </c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thickBot="1" x14ac:dyDescent="0.3">
      <c r="A128" s="87" t="s">
        <v>121</v>
      </c>
      <c r="B128" s="89">
        <v>52</v>
      </c>
      <c r="C128" s="10" t="s">
        <v>39</v>
      </c>
      <c r="D128" s="10" t="s">
        <v>33</v>
      </c>
      <c r="E128" s="89">
        <v>893</v>
      </c>
      <c r="F128" s="89">
        <v>887.5</v>
      </c>
      <c r="G128" s="91">
        <v>0.91666666666666663</v>
      </c>
      <c r="H128" s="91">
        <v>0.97916666666666663</v>
      </c>
      <c r="I128" s="91">
        <v>6.9444444444444441E-3</v>
      </c>
      <c r="J128" s="91">
        <v>6.25E-2</v>
      </c>
      <c r="K128" s="91">
        <v>9.0277777777777776E-2</v>
      </c>
      <c r="L128" s="91">
        <v>0.16666666666666666</v>
      </c>
      <c r="M128" s="91">
        <v>0.19444444444444445</v>
      </c>
      <c r="N128" s="91">
        <v>0.25</v>
      </c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thickBot="1" x14ac:dyDescent="0.3">
      <c r="A129" s="87" t="s">
        <v>122</v>
      </c>
      <c r="B129" s="89">
        <v>53</v>
      </c>
      <c r="C129" s="10" t="s">
        <v>39</v>
      </c>
      <c r="D129" s="10" t="s">
        <v>33</v>
      </c>
      <c r="E129" s="89">
        <v>893</v>
      </c>
      <c r="F129" s="89">
        <v>887.5</v>
      </c>
      <c r="G129" s="91">
        <v>0.91666666666666663</v>
      </c>
      <c r="H129" s="91">
        <v>0.97916666666666663</v>
      </c>
      <c r="I129" s="91">
        <v>6.9444444444444441E-3</v>
      </c>
      <c r="J129" s="91">
        <v>6.25E-2</v>
      </c>
      <c r="K129" s="91">
        <v>9.0277777777777776E-2</v>
      </c>
      <c r="L129" s="91">
        <v>0.16666666666666666</v>
      </c>
      <c r="M129" s="91">
        <v>0.19444444444444445</v>
      </c>
      <c r="N129" s="91">
        <v>0.25</v>
      </c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thickBot="1" x14ac:dyDescent="0.3">
      <c r="A130" s="87" t="s">
        <v>123</v>
      </c>
      <c r="B130" s="89">
        <v>54</v>
      </c>
      <c r="C130" s="10" t="s">
        <v>39</v>
      </c>
      <c r="D130" s="10" t="s">
        <v>33</v>
      </c>
      <c r="E130" s="89">
        <v>893</v>
      </c>
      <c r="F130" s="89">
        <v>898.5</v>
      </c>
      <c r="G130" s="91">
        <v>0.91666666666666663</v>
      </c>
      <c r="H130" s="91">
        <v>0.97916666666666663</v>
      </c>
      <c r="I130" s="91">
        <v>6.9444444444444441E-3</v>
      </c>
      <c r="J130" s="91">
        <v>6.25E-2</v>
      </c>
      <c r="K130" s="91">
        <v>9.0277777777777776E-2</v>
      </c>
      <c r="L130" s="91">
        <v>0.16666666666666666</v>
      </c>
      <c r="M130" s="91">
        <v>0.19444444444444445</v>
      </c>
      <c r="N130" s="91">
        <v>0.25</v>
      </c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thickBot="1" x14ac:dyDescent="0.3">
      <c r="A131" s="87" t="s">
        <v>124</v>
      </c>
      <c r="B131" s="89">
        <v>55</v>
      </c>
      <c r="C131" s="10" t="s">
        <v>39</v>
      </c>
      <c r="D131" s="10" t="s">
        <v>33</v>
      </c>
      <c r="E131" s="89">
        <v>893</v>
      </c>
      <c r="F131" s="89">
        <v>898.5</v>
      </c>
      <c r="G131" s="91">
        <v>0.91666666666666663</v>
      </c>
      <c r="H131" s="91">
        <v>0.97916666666666663</v>
      </c>
      <c r="I131" s="91">
        <v>6.9444444444444441E-3</v>
      </c>
      <c r="J131" s="91">
        <v>6.25E-2</v>
      </c>
      <c r="K131" s="91">
        <v>9.0277777777777776E-2</v>
      </c>
      <c r="L131" s="91">
        <v>0.16666666666666666</v>
      </c>
      <c r="M131" s="91">
        <v>0.19444444444444445</v>
      </c>
      <c r="N131" s="91">
        <v>0.25</v>
      </c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thickBot="1" x14ac:dyDescent="0.3">
      <c r="A132" s="87" t="s">
        <v>125</v>
      </c>
      <c r="B132" s="89">
        <v>56</v>
      </c>
      <c r="C132" s="10" t="s">
        <v>39</v>
      </c>
      <c r="D132" s="10" t="s">
        <v>33</v>
      </c>
      <c r="E132" s="89">
        <v>904</v>
      </c>
      <c r="F132" s="89">
        <v>898.5</v>
      </c>
      <c r="G132" s="91">
        <v>0.91666666666666663</v>
      </c>
      <c r="H132" s="91">
        <v>0.97916666666666663</v>
      </c>
      <c r="I132" s="91">
        <v>6.9444444444444441E-3</v>
      </c>
      <c r="J132" s="91">
        <v>6.25E-2</v>
      </c>
      <c r="K132" s="91">
        <v>9.0277777777777776E-2</v>
      </c>
      <c r="L132" s="91">
        <v>0.16666666666666666</v>
      </c>
      <c r="M132" s="91">
        <v>0.19444444444444445</v>
      </c>
      <c r="N132" s="91">
        <v>0.25</v>
      </c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thickBot="1" x14ac:dyDescent="0.3">
      <c r="A133" s="87" t="s">
        <v>126</v>
      </c>
      <c r="B133" s="89">
        <v>57</v>
      </c>
      <c r="C133" s="10" t="s">
        <v>39</v>
      </c>
      <c r="D133" s="10" t="s">
        <v>33</v>
      </c>
      <c r="E133" s="89">
        <v>904</v>
      </c>
      <c r="F133" s="89">
        <v>898.5</v>
      </c>
      <c r="G133" s="91">
        <v>0.91666666666666663</v>
      </c>
      <c r="H133" s="91">
        <v>0.97916666666666663</v>
      </c>
      <c r="I133" s="91">
        <v>6.9444444444444441E-3</v>
      </c>
      <c r="J133" s="91">
        <v>6.25E-2</v>
      </c>
      <c r="K133" s="91">
        <v>9.0277777777777776E-2</v>
      </c>
      <c r="L133" s="91">
        <v>0.16666666666666666</v>
      </c>
      <c r="M133" s="91">
        <v>0.19444444444444445</v>
      </c>
      <c r="N133" s="91">
        <v>0.25</v>
      </c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thickBot="1" x14ac:dyDescent="0.3">
      <c r="A134" s="87" t="s">
        <v>127</v>
      </c>
      <c r="B134" s="89">
        <v>57</v>
      </c>
      <c r="C134" s="10" t="s">
        <v>39</v>
      </c>
      <c r="D134" s="10" t="s">
        <v>33</v>
      </c>
      <c r="E134" s="89">
        <v>904</v>
      </c>
      <c r="F134" s="89">
        <v>909.5</v>
      </c>
      <c r="G134" s="91">
        <v>0.91666666666666663</v>
      </c>
      <c r="H134" s="91">
        <v>0.97916666666666663</v>
      </c>
      <c r="I134" s="91">
        <v>6.9444444444444441E-3</v>
      </c>
      <c r="J134" s="91">
        <v>6.25E-2</v>
      </c>
      <c r="K134" s="91">
        <v>9.0277777777777776E-2</v>
      </c>
      <c r="L134" s="91">
        <v>0.16666666666666666</v>
      </c>
      <c r="M134" s="91">
        <v>0.19444444444444445</v>
      </c>
      <c r="N134" s="91">
        <v>0.25</v>
      </c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thickBot="1" x14ac:dyDescent="0.3">
      <c r="A135" s="87" t="s">
        <v>128</v>
      </c>
      <c r="B135" s="89">
        <v>58</v>
      </c>
      <c r="C135" s="10" t="s">
        <v>39</v>
      </c>
      <c r="D135" s="10" t="s">
        <v>33</v>
      </c>
      <c r="E135" s="89">
        <v>904</v>
      </c>
      <c r="F135" s="89">
        <v>909.5</v>
      </c>
      <c r="G135" s="91">
        <v>0.91666666666666663</v>
      </c>
      <c r="H135" s="91">
        <v>0.97916666666666663</v>
      </c>
      <c r="I135" s="91">
        <v>6.9444444444444441E-3</v>
      </c>
      <c r="J135" s="91">
        <v>6.25E-2</v>
      </c>
      <c r="K135" s="91">
        <v>9.0277777777777776E-2</v>
      </c>
      <c r="L135" s="91">
        <v>0.16666666666666666</v>
      </c>
      <c r="M135" s="91">
        <v>0.19444444444444445</v>
      </c>
      <c r="N135" s="91">
        <v>0.25</v>
      </c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thickBot="1" x14ac:dyDescent="0.3">
      <c r="A136" s="87" t="s">
        <v>129</v>
      </c>
      <c r="B136" s="89">
        <v>59</v>
      </c>
      <c r="C136" s="10" t="s">
        <v>39</v>
      </c>
      <c r="D136" s="10" t="s">
        <v>33</v>
      </c>
      <c r="E136" s="89">
        <v>915</v>
      </c>
      <c r="F136" s="89">
        <v>909.5</v>
      </c>
      <c r="G136" s="91">
        <v>0.91666666666666663</v>
      </c>
      <c r="H136" s="91">
        <v>0.97916666666666663</v>
      </c>
      <c r="I136" s="91">
        <v>6.9444444444444441E-3</v>
      </c>
      <c r="J136" s="91">
        <v>6.25E-2</v>
      </c>
      <c r="K136" s="91">
        <v>9.0277777777777776E-2</v>
      </c>
      <c r="L136" s="91">
        <v>0.16666666666666666</v>
      </c>
      <c r="M136" s="91">
        <v>0.19444444444444445</v>
      </c>
      <c r="N136" s="91">
        <v>0.25</v>
      </c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thickBot="1" x14ac:dyDescent="0.3">
      <c r="A137" s="87" t="s">
        <v>130</v>
      </c>
      <c r="B137" s="89">
        <v>60</v>
      </c>
      <c r="C137" s="10" t="s">
        <v>39</v>
      </c>
      <c r="D137" s="10" t="s">
        <v>33</v>
      </c>
      <c r="E137" s="89">
        <v>915</v>
      </c>
      <c r="F137" s="89">
        <v>909.5</v>
      </c>
      <c r="G137" s="91">
        <v>0.91666666666666663</v>
      </c>
      <c r="H137" s="91">
        <v>0.97916666666666663</v>
      </c>
      <c r="I137" s="91">
        <v>6.9444444444444441E-3</v>
      </c>
      <c r="J137" s="91">
        <v>6.25E-2</v>
      </c>
      <c r="K137" s="91">
        <v>9.0277777777777776E-2</v>
      </c>
      <c r="L137" s="91">
        <v>0.16666666666666666</v>
      </c>
      <c r="M137" s="91">
        <v>0.19444444444444445</v>
      </c>
      <c r="N137" s="91">
        <v>0.25</v>
      </c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custom" allowBlank="1" showInputMessage="1" showErrorMessage="1" prompt="Time validation - Time should between 0:0 to 23:59 only " sqref="O9:AT900 I48:N58 G9:N47 G59:N113 G138:N900">
      <formula1>AND(GTE(G9,MIN((0),(0.999305555555556))),LTE(G9,MAX((0),(0.999305555555556))))</formula1>
    </dataValidation>
    <dataValidation type="custom" allowBlank="1" showInputMessage="1" prompt="Device Name - Please enter Device Name" sqref="A9:A113 A138:A900">
      <formula1>AND(GTE(LEN(A9),MIN((1),(50))),LTE(LEN(A9),MAX((1),(50))))</formula1>
    </dataValidation>
    <dataValidation type="custom" allowBlank="1" showInputMessage="1" showErrorMessage="1" prompt="IMEI Validation - IMEI Number should be 15 digit." sqref="B9:B113 B138:B900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47 G48:H58 E59:F113 E138:F900">
      <formula1>0</formula1>
      <formula2>10000</formula2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2025-01-21T10:35:54Z</dcterms:modified>
</cp:coreProperties>
</file>