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<sst xmlns="http://schemas.openxmlformats.org/spreadsheetml/2006/main" count="230" uniqueCount="86">
  <si>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</si>
  <si>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</si>
  <si>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</si>
  <si>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</si>
  <si>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</si>
  <si>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</si>
  <si>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</si>
  <si>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</si>
  <si>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</si>
  <si>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</si>
  <si>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</si>
  <si>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</si>
  <si>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</si>
  <si>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</si>
  <si>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</si>
  <si>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</si>
  <si>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</si>
  <si>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</si>
  <si>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</si>
  <si>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</si>
  <si>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</si>
  <si>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</si>
  <si>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</si>
  <si>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</si>
  <si>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</si>
  <si>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</si>
  <si>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</si>
  <si>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</si>
  <si>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</si>
  <si>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</si>
  <si>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</si>
  <si>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</si>
  <si>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</si>
  <si>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</si>
  <si>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</si>
  <si>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</si>
  <si>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</si>
  <si>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</si>
  <si>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</si>
  <si>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</si>
  <si>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</si>
  <si>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</si>
  <si>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</si>
  <si>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</si>
  <si>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</si>
  <si>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</si>
  <si>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</si>
  <si>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</si>
  <si>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</si>
  <si>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</si>
  <si>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</si>
  <si>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</si>
  <si>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</si>
  <si>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</si>
  <si>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</si>
  <si>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</si>
  <si>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</si>
  <si>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</si>
  <si>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P/MKC/01</t>
  </si>
  <si>
    <t>P/MKC/02</t>
  </si>
  <si>
    <t>P/N-DHD/01-88</t>
  </si>
  <si>
    <t>P/N-DHD/02-91</t>
  </si>
  <si>
    <t>P/N-DHD/03-93</t>
  </si>
  <si>
    <t>P/N-DHD/04-94</t>
  </si>
  <si>
    <t>P/N-DHD/05-96</t>
  </si>
  <si>
    <t>P/N-DHD/06-99</t>
  </si>
  <si>
    <t>P/N-DHD/07-100</t>
  </si>
  <si>
    <t>P/N-DHD/08-102</t>
  </si>
  <si>
    <t>P/PPD/01</t>
  </si>
  <si>
    <t>P/PPD/02</t>
  </si>
  <si>
    <t>P/PPD/03</t>
  </si>
  <si>
    <t>P/PPD/04</t>
  </si>
  <si>
    <t>P/S-UJN/01</t>
  </si>
  <si>
    <t>P/S-UJN/02</t>
  </si>
  <si>
    <t>P/S-UJN/03</t>
  </si>
  <si>
    <t>P/S-UJN/04</t>
  </si>
  <si>
    <t>P/S-UJN/05</t>
  </si>
  <si>
    <t>P/DADN/01</t>
  </si>
  <si>
    <t>P/DADN/02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</si>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</sst>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2" workbookViewId="0">
      <selection activeCell="G63" sqref="G6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58</v>
      </c>
      <c r="B39" s="30">
        <v>379</v>
      </c>
      <c r="C39" s="31" t="s">
        <v>32</v>
      </c>
      <c r="D39" s="31" t="s">
        <v>33</v>
      </c>
      <c r="E39" s="32">
        <v>15.1</v>
      </c>
      <c r="F39" s="32">
        <v>7.6</v>
      </c>
      <c r="G39" s="33">
        <v>0.833333333333333</v>
      </c>
      <c r="H39" s="33">
        <v>0.958333333333333</v>
      </c>
      <c r="I39" s="33">
        <v>0.0416666666666667</v>
      </c>
      <c r="J39" s="33">
        <v>0.166666666666667</v>
      </c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59</v>
      </c>
      <c r="B40" s="30">
        <v>371</v>
      </c>
      <c r="C40" s="31" t="s">
        <v>32</v>
      </c>
      <c r="D40" s="31" t="s">
        <v>33</v>
      </c>
      <c r="E40" s="32">
        <v>25.36</v>
      </c>
      <c r="F40" s="32">
        <v>19.12</v>
      </c>
      <c r="G40" s="33">
        <v>0.833333333333333</v>
      </c>
      <c r="H40" s="33">
        <v>0.958333333333333</v>
      </c>
      <c r="I40" s="33">
        <v>0.0416666666666667</v>
      </c>
      <c r="J40" s="33">
        <v>0.166666666666667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60</v>
      </c>
      <c r="B41" s="30">
        <v>88</v>
      </c>
      <c r="C41" s="31" t="s">
        <v>32</v>
      </c>
      <c r="D41" s="31" t="s">
        <v>33</v>
      </c>
      <c r="E41" s="32">
        <v>541.24</v>
      </c>
      <c r="F41" s="32">
        <v>544.1</v>
      </c>
      <c r="G41" s="33">
        <v>0.854166666666667</v>
      </c>
      <c r="H41" s="33">
        <v>0.895833333333333</v>
      </c>
      <c r="I41" s="33">
        <v>0.909722222222222</v>
      </c>
      <c r="J41" s="33">
        <v>0.951388888888889</v>
      </c>
      <c r="K41" s="33">
        <v>0.965277777777778</v>
      </c>
      <c r="L41" s="33">
        <v>0.00694444444444444</v>
      </c>
      <c r="M41" s="33">
        <v>0.0277777777777778</v>
      </c>
      <c r="N41" s="33">
        <v>0.0694444444444444</v>
      </c>
      <c r="O41" s="33">
        <v>0.0902777777777778</v>
      </c>
      <c r="P41" s="33">
        <v>0.131944444444444</v>
      </c>
      <c r="Q41" s="33">
        <v>0.145833333333333</v>
      </c>
      <c r="R41" s="33">
        <v>0.1875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61</v>
      </c>
      <c r="B42" s="30">
        <v>91</v>
      </c>
      <c r="C42" s="31" t="s">
        <v>32</v>
      </c>
      <c r="D42" s="31" t="s">
        <v>33</v>
      </c>
      <c r="E42" s="32">
        <v>548</v>
      </c>
      <c r="F42" s="32">
        <v>544.1</v>
      </c>
      <c r="G42" s="33">
        <v>0.854166666666667</v>
      </c>
      <c r="H42" s="33">
        <v>0.923611111111111</v>
      </c>
      <c r="I42" s="33">
        <v>0.951388888888889</v>
      </c>
      <c r="J42" s="33">
        <v>0.0138888888888889</v>
      </c>
      <c r="K42" s="33">
        <v>0.0347222222222222</v>
      </c>
      <c r="L42" s="33">
        <v>0.104166666666667</v>
      </c>
      <c r="M42" s="33">
        <v>0.118055555555556</v>
      </c>
      <c r="N42" s="33">
        <v>0.1875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62</v>
      </c>
      <c r="B43" s="30">
        <v>93</v>
      </c>
      <c r="C43" s="31" t="s">
        <v>32</v>
      </c>
      <c r="D43" s="31" t="s">
        <v>33</v>
      </c>
      <c r="E43" s="32">
        <v>551.93</v>
      </c>
      <c r="F43" s="32">
        <v>548</v>
      </c>
      <c r="G43" s="33">
        <v>0.854166666666667</v>
      </c>
      <c r="H43" s="33">
        <v>0.923611111111111</v>
      </c>
      <c r="I43" s="33">
        <v>0.951388888888889</v>
      </c>
      <c r="J43" s="33">
        <v>0.0138888888888889</v>
      </c>
      <c r="K43" s="33">
        <v>0.0347222222222222</v>
      </c>
      <c r="L43" s="33">
        <v>0.104166666666667</v>
      </c>
      <c r="M43" s="33">
        <v>0.118055555555556</v>
      </c>
      <c r="N43" s="33">
        <v>0.1875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63</v>
      </c>
      <c r="B44" s="30">
        <v>94</v>
      </c>
      <c r="C44" s="31" t="s">
        <v>32</v>
      </c>
      <c r="D44" s="31" t="s">
        <v>33</v>
      </c>
      <c r="E44" s="32">
        <v>551.93</v>
      </c>
      <c r="F44" s="32">
        <v>555.4</v>
      </c>
      <c r="G44" s="33">
        <v>0.854166666666667</v>
      </c>
      <c r="H44" s="33">
        <v>0.923611111111111</v>
      </c>
      <c r="I44" s="33">
        <v>0.944444444444444</v>
      </c>
      <c r="J44" s="33">
        <v>0.0138888888888889</v>
      </c>
      <c r="K44" s="33">
        <v>0.0347222222222222</v>
      </c>
      <c r="L44" s="33">
        <v>0.104166666666667</v>
      </c>
      <c r="M44" s="33">
        <v>0.118055555555556</v>
      </c>
      <c r="N44" s="33">
        <v>0.1875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64</v>
      </c>
      <c r="B45" s="30">
        <v>96</v>
      </c>
      <c r="C45" s="31" t="s">
        <v>32</v>
      </c>
      <c r="D45" s="31" t="s">
        <v>33</v>
      </c>
      <c r="E45" s="32">
        <v>559.78</v>
      </c>
      <c r="F45" s="32">
        <v>555.4</v>
      </c>
      <c r="G45" s="33">
        <v>0.854166666666667</v>
      </c>
      <c r="H45" s="33">
        <v>0.923611111111111</v>
      </c>
      <c r="I45" s="33">
        <v>0.944444444444444</v>
      </c>
      <c r="J45" s="33">
        <v>0.0138888888888889</v>
      </c>
      <c r="K45" s="33">
        <v>0.0347222222222222</v>
      </c>
      <c r="L45" s="33">
        <v>0.104166666666667</v>
      </c>
      <c r="M45" s="33">
        <v>0.118055555555556</v>
      </c>
      <c r="N45" s="33">
        <v>0.1875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65</v>
      </c>
      <c r="B46" s="30">
        <v>99</v>
      </c>
      <c r="C46" s="31" t="s">
        <v>32</v>
      </c>
      <c r="D46" s="31" t="s">
        <v>33</v>
      </c>
      <c r="E46" s="32">
        <v>563.39</v>
      </c>
      <c r="F46" s="32">
        <v>559.78</v>
      </c>
      <c r="G46" s="33">
        <v>0.854166666666667</v>
      </c>
      <c r="H46" s="33">
        <v>0.923611111111111</v>
      </c>
      <c r="I46" s="33">
        <v>0.944444444444444</v>
      </c>
      <c r="J46" s="33">
        <v>0.0138888888888889</v>
      </c>
      <c r="K46" s="33">
        <v>0.0347222222222222</v>
      </c>
      <c r="L46" s="33">
        <v>0.104166666666667</v>
      </c>
      <c r="M46" s="33">
        <v>0.118055555555556</v>
      </c>
      <c r="N46" s="33">
        <v>0.1875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66</v>
      </c>
      <c r="B47" s="30">
        <v>100</v>
      </c>
      <c r="C47" s="31" t="s">
        <v>32</v>
      </c>
      <c r="D47" s="31" t="s">
        <v>33</v>
      </c>
      <c r="E47" s="32">
        <v>563.39</v>
      </c>
      <c r="F47" s="32">
        <v>567</v>
      </c>
      <c r="G47" s="33">
        <v>0.854166666666667</v>
      </c>
      <c r="H47" s="33">
        <v>0.923611111111111</v>
      </c>
      <c r="I47" s="33">
        <v>0.944444444444444</v>
      </c>
      <c r="J47" s="33">
        <v>0.0138888888888889</v>
      </c>
      <c r="K47" s="33">
        <v>0.0347222222222222</v>
      </c>
      <c r="L47" s="33">
        <v>0.104166666666667</v>
      </c>
      <c r="M47" s="33">
        <v>0.118055555555556</v>
      </c>
      <c r="N47" s="33">
        <v>0.1875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67</v>
      </c>
      <c r="B48" s="30">
        <v>102</v>
      </c>
      <c r="C48" s="31" t="s">
        <v>32</v>
      </c>
      <c r="D48" s="31" t="s">
        <v>33</v>
      </c>
      <c r="E48" s="32">
        <v>570.615</v>
      </c>
      <c r="F48" s="32">
        <v>567</v>
      </c>
      <c r="G48" s="33">
        <v>0.854166666666667</v>
      </c>
      <c r="H48" s="33">
        <v>0.923611111111111</v>
      </c>
      <c r="I48" s="33">
        <v>0.944444444444444</v>
      </c>
      <c r="J48" s="33">
        <v>0.0138888888888889</v>
      </c>
      <c r="K48" s="33">
        <v>0.0347222222222222</v>
      </c>
      <c r="L48" s="33">
        <v>0.104166666666667</v>
      </c>
      <c r="M48" s="33">
        <v>0.118055555555556</v>
      </c>
      <c r="N48" s="33">
        <v>0.1875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68</v>
      </c>
      <c r="B49" s="30">
        <v>17</v>
      </c>
      <c r="C49" s="31" t="s">
        <v>32</v>
      </c>
      <c r="D49" s="31" t="s">
        <v>33</v>
      </c>
      <c r="E49" s="32">
        <v>489.97</v>
      </c>
      <c r="F49" s="32">
        <v>495.97</v>
      </c>
      <c r="G49" s="33">
        <v>0.770833333333333</v>
      </c>
      <c r="H49" s="33">
        <v>0.875</v>
      </c>
      <c r="I49" s="33">
        <v>0.916666666666667</v>
      </c>
      <c r="J49" s="33">
        <v>0.0208333333333333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69</v>
      </c>
      <c r="B50" s="30">
        <v>18</v>
      </c>
      <c r="C50" s="31" t="s">
        <v>32</v>
      </c>
      <c r="D50" s="31" t="s">
        <v>33</v>
      </c>
      <c r="E50" s="32">
        <v>489.97</v>
      </c>
      <c r="F50" s="32">
        <v>495.97</v>
      </c>
      <c r="G50" s="33">
        <v>0.90625</v>
      </c>
      <c r="H50" s="33">
        <v>0.0104166666666667</v>
      </c>
      <c r="I50" s="33">
        <v>0.0625</v>
      </c>
      <c r="J50" s="33">
        <v>0.166666666666667</v>
      </c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70</v>
      </c>
      <c r="B51" s="30">
        <v>19</v>
      </c>
      <c r="C51" s="31" t="s">
        <v>32</v>
      </c>
      <c r="D51" s="31" t="s">
        <v>33</v>
      </c>
      <c r="E51" s="32">
        <v>501.92</v>
      </c>
      <c r="F51" s="32">
        <v>495.97</v>
      </c>
      <c r="G51" s="33">
        <v>0.770833333333333</v>
      </c>
      <c r="H51" s="33">
        <v>0.875</v>
      </c>
      <c r="I51" s="33">
        <v>0.916666666666667</v>
      </c>
      <c r="J51" s="33">
        <v>0.0208333333333333</v>
      </c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71</v>
      </c>
      <c r="B52" s="30">
        <v>20</v>
      </c>
      <c r="C52" s="31" t="s">
        <v>32</v>
      </c>
      <c r="D52" s="31" t="s">
        <v>33</v>
      </c>
      <c r="E52" s="32">
        <v>501.92</v>
      </c>
      <c r="F52" s="32">
        <v>495.97</v>
      </c>
      <c r="G52" s="33">
        <v>0.90625</v>
      </c>
      <c r="H52" s="33">
        <v>0.0104166666666667</v>
      </c>
      <c r="I52" s="33">
        <v>0.0625</v>
      </c>
      <c r="J52" s="33">
        <v>0.166666666666667</v>
      </c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72</v>
      </c>
      <c r="B53" s="30">
        <v>300</v>
      </c>
      <c r="C53" s="31" t="s">
        <v>32</v>
      </c>
      <c r="D53" s="31" t="s">
        <v>33</v>
      </c>
      <c r="E53" s="32">
        <v>2.47</v>
      </c>
      <c r="F53" s="32">
        <v>5.48</v>
      </c>
      <c r="G53" s="33">
        <v>0.875</v>
      </c>
      <c r="H53" s="33">
        <v>0.9375</v>
      </c>
      <c r="I53" s="33">
        <v>0.958333333333333</v>
      </c>
      <c r="J53" s="33">
        <v>0.0208333333333333</v>
      </c>
      <c r="K53" s="33">
        <v>0.0416666666666667</v>
      </c>
      <c r="L53" s="33">
        <v>0.104166666666667</v>
      </c>
      <c r="M53" s="33">
        <v>0.125</v>
      </c>
      <c r="N53" s="33">
        <v>0.1875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73</v>
      </c>
      <c r="B54" s="30">
        <v>289</v>
      </c>
      <c r="C54" s="31" t="s">
        <v>32</v>
      </c>
      <c r="D54" s="31" t="s">
        <v>33</v>
      </c>
      <c r="E54" s="32">
        <v>17.68</v>
      </c>
      <c r="F54" s="32">
        <v>24.38</v>
      </c>
      <c r="G54" s="33">
        <v>0.875</v>
      </c>
      <c r="H54" s="33">
        <v>0</v>
      </c>
      <c r="I54" s="33">
        <v>0.0833333333333333</v>
      </c>
      <c r="J54" s="33">
        <v>0.208333333333333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74</v>
      </c>
      <c r="B55" s="30">
        <v>290</v>
      </c>
      <c r="C55" s="31" t="s">
        <v>32</v>
      </c>
      <c r="D55" s="31" t="s">
        <v>33</v>
      </c>
      <c r="E55" s="32">
        <v>48.16</v>
      </c>
      <c r="F55" s="32">
        <v>54.16</v>
      </c>
      <c r="G55" s="33">
        <v>0.875</v>
      </c>
      <c r="H55" s="33">
        <v>0</v>
      </c>
      <c r="I55" s="33">
        <v>0.0833333333333333</v>
      </c>
      <c r="J55" s="33">
        <v>0.208333333333333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75</v>
      </c>
      <c r="B56" s="30">
        <v>291</v>
      </c>
      <c r="C56" s="31" t="s">
        <v>32</v>
      </c>
      <c r="D56" s="31" t="s">
        <v>33</v>
      </c>
      <c r="E56" s="32">
        <v>50.37</v>
      </c>
      <c r="F56" s="32">
        <v>50.52</v>
      </c>
      <c r="G56" s="33">
        <v>0.791666666666667</v>
      </c>
      <c r="H56" s="33">
        <v>0.291666666666667</v>
      </c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76</v>
      </c>
      <c r="B57" s="30">
        <v>297</v>
      </c>
      <c r="C57" s="31" t="s">
        <v>32</v>
      </c>
      <c r="D57" s="31" t="s">
        <v>33</v>
      </c>
      <c r="E57" s="32">
        <v>68.925</v>
      </c>
      <c r="F57" s="32">
        <v>69</v>
      </c>
      <c r="G57" s="33">
        <v>0.791666666666667</v>
      </c>
      <c r="H57" s="33">
        <v>0.291666666666667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77</v>
      </c>
      <c r="B58" s="30">
        <v>675</v>
      </c>
      <c r="C58" s="31" t="s">
        <v>32</v>
      </c>
      <c r="D58" s="31" t="s">
        <v>33</v>
      </c>
      <c r="E58" s="32">
        <v>514.2</v>
      </c>
      <c r="F58" s="32">
        <v>510.72</v>
      </c>
      <c r="G58" s="33">
        <v>0.854166666666667</v>
      </c>
      <c r="H58" s="33">
        <v>0.916666666666667</v>
      </c>
      <c r="I58" s="33">
        <v>0.9375</v>
      </c>
      <c r="J58" s="33">
        <v>0</v>
      </c>
      <c r="K58" s="33">
        <v>0.0208333333333333</v>
      </c>
      <c r="L58" s="33">
        <v>0.0833333333333333</v>
      </c>
      <c r="M58" s="33">
        <v>0.104166666666667</v>
      </c>
      <c r="N58" s="33">
        <v>0.1875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78</v>
      </c>
      <c r="B59" s="30">
        <v>677</v>
      </c>
      <c r="C59" s="31" t="s">
        <v>32</v>
      </c>
      <c r="D59" s="31" t="s">
        <v>33</v>
      </c>
      <c r="E59" s="32">
        <v>8.9</v>
      </c>
      <c r="F59" s="32">
        <v>5.5</v>
      </c>
      <c r="G59" s="33">
        <v>0.854166666666667</v>
      </c>
      <c r="H59" s="33">
        <v>0.916666666666667</v>
      </c>
      <c r="I59" s="33">
        <v>0.9375</v>
      </c>
      <c r="J59" s="33">
        <v>0</v>
      </c>
      <c r="K59" s="33">
        <v>0.0208333333333333</v>
      </c>
      <c r="L59" s="33">
        <v>0.0833333333333333</v>
      </c>
      <c r="M59" s="33">
        <v>0.104166666666667</v>
      </c>
      <c r="N59" s="33">
        <v>0.1875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showErrorMessage="1" prompt="Time validation - Time should between 0:0 to 23:59 only " sqref="I20:J20 G20:H36 G17:J19 G9:AT16 G37:AT900 I21:AT36 K17:AT20">
      <formula1>AND(GTE(G9,MIN((0),(0.999305555555556))),LTE(G9,MAX((0),(0.999305555555556))))</formula1>
    </dataValidation>
    <dataValidation type="custom" allowBlank="1" showInputMessage="1" prompt="Device Name - Please enter Device Name" sqref="A9:A57 A58:A59 A60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56 D57:D59 D60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79</v>
      </c>
      <c r="B1">
        <v>1</v>
      </c>
    </row>
    <row r="2" spans="1:2">
      <c r="A2" t="s">
        <v>33</v>
      </c>
      <c r="B2">
        <v>2</v>
      </c>
    </row>
    <row r="3" spans="1:2">
      <c r="A3" t="s">
        <v>80</v>
      </c>
      <c r="B3">
        <v>3</v>
      </c>
    </row>
    <row r="4" spans="1:2">
      <c r="A4" t="s">
        <v>81</v>
      </c>
      <c r="B4">
        <v>4</v>
      </c>
    </row>
    <row r="5" spans="1:2">
      <c r="A5" t="s">
        <v>82</v>
      </c>
      <c r="B5">
        <v>5</v>
      </c>
    </row>
    <row r="6" spans="1:2">
      <c r="A6" t="s">
        <v>83</v>
      </c>
      <c r="B6">
        <v>6</v>
      </c>
    </row>
    <row r="7" spans="1:2">
      <c r="A7" t="s">
        <v>84</v>
      </c>
      <c r="B7">
        <v>7</v>
      </c>
    </row>
    <row r="8" spans="1:2">
      <c r="A8" t="s">
        <v>85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2025-06-20T09:31:37Z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1033-12.2.0.21601</vt:lpwstr>
  </property>
</Properties>
</file>