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<sst xmlns="http://schemas.openxmlformats.org/spreadsheetml/2006/main" count="116" uniqueCount="53">
  <si>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</si>
  <si>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</si>
  <si>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</si>
  <si>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</si>
  <si>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</si>
  <si>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</si>
  <si>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</si>
  <si>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</si>
  <si>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</si>
  <si>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</si>
  <si>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</si>
  <si>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</si>
  <si>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</si>
  <si>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</si>
  <si>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</si>
  <si>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</si>
  <si>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</si>
  <si>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</si>
  <si>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</si>
  <si>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</si>
  <si>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</si>
  <si>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</si>
  <si>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</si>
  <si>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</si>
  <si>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</si>
  <si>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</si>
  <si>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</si>
  <si>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</si>
  <si>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</si>
  <si>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</si>
  <si>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</si>
  <si>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</si>
  <si>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</si>
  <si>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</si>
  <si>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</si>
  <si>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</si>
  <si>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</si>
  <si>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</si>
  <si>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</si>
  <si>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</si>
  <si>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K/BSUR/K-1</t>
  </si>
  <si>
    <t>K/BSUR/K-2</t>
  </si>
  <si>
    <t>K/BSUR/K-3</t>
  </si>
  <si>
    <t>K/BSUR/K-4</t>
  </si>
  <si>
    <t>K/BSUR/K-5</t>
  </si>
  <si>
    <t>K/BSUR/K-6</t>
  </si>
  <si>
    <t>K/BSUR/K-7</t>
  </si>
  <si>
    <t>K/BSUR/K-8</t>
  </si>
  <si>
    <t>K/BSUR/K-9</t>
  </si>
  <si>
    <t>K/BSUR/K-10</t>
  </si>
  <si>
    <t>K/BSUR/K-11</t>
  </si>
  <si>
    <t>K/BSUR/K-12</t>
  </si>
  <si>
    <t>K/BSUR/K-13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</si>
</sst>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7" xfId="0" applyFont="1" applyFill="1" applyBorder="1" applyAlignment="1" applyProtection="1">
      <alignment horizontal="left" vertical="top"/>
      <protection locked="0"/>
    </xf>
    <xf numFmtId="1" fontId="10" fillId="0" borderId="7" xfId="0" applyNumberFormat="1" applyFont="1" applyFill="1" applyBorder="1" applyAlignment="1" applyProtection="1">
      <alignment horizontal="right" vertical="top" shrinkToFit="1"/>
      <protection locked="0"/>
    </xf>
    <xf numFmtId="164" fontId="4" fillId="0" borderId="7" xfId="0" applyNumberFormat="1" applyFont="1" applyFill="1" applyBorder="1" applyAlignment="1" applyProtection="1">
      <alignment horizontal="right" vertical="top"/>
      <protection locked="0"/>
    </xf>
    <xf numFmtId="20" fontId="4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0"/>
  <sheetViews>
    <sheetView tabSelected="1" zoomScale="99" zoomScaleNormal="99" workbookViewId="0">
      <selection activeCell="G9" sqref="G9:H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8" t="s">
        <v>0</v>
      </c>
      <c r="B1" s="49"/>
      <c r="C1" s="49"/>
      <c r="D1" s="49"/>
      <c r="E1" s="11"/>
      <c r="F1" s="50" t="s">
        <v>1</v>
      </c>
      <c r="G1" s="51"/>
      <c r="H1" s="51"/>
      <c r="I1" s="51"/>
      <c r="J1" s="51"/>
      <c r="K1" s="51"/>
      <c r="L1" s="51"/>
      <c r="M1" s="5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8" t="s">
        <v>2</v>
      </c>
      <c r="B2" s="49"/>
      <c r="C2" s="49"/>
      <c r="D2" s="49"/>
      <c r="E2" s="11"/>
      <c r="F2" s="53"/>
      <c r="G2" s="54"/>
      <c r="H2" s="54"/>
      <c r="I2" s="54"/>
      <c r="J2" s="54"/>
      <c r="K2" s="54"/>
      <c r="L2" s="54"/>
      <c r="M2" s="5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59">
        <v>481</v>
      </c>
      <c r="C9" s="2" t="s">
        <v>39</v>
      </c>
      <c r="D9" s="2" t="s">
        <v>32</v>
      </c>
      <c r="E9" s="60">
        <v>0.6</v>
      </c>
      <c r="F9" s="60">
        <v>6.5</v>
      </c>
      <c r="G9" s="61">
        <v>0.20833333333333334</v>
      </c>
      <c r="H9" s="61">
        <v>0.66666666666666663</v>
      </c>
      <c r="I9" s="36"/>
      <c r="J9" s="36"/>
      <c r="K9" s="36"/>
      <c r="L9" s="36"/>
      <c r="M9" s="36"/>
      <c r="N9" s="3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8" t="s">
        <v>41</v>
      </c>
      <c r="B10" s="59">
        <v>483</v>
      </c>
      <c r="C10" s="2" t="s">
        <v>39</v>
      </c>
      <c r="D10" s="2" t="s">
        <v>32</v>
      </c>
      <c r="E10" s="60">
        <v>6.5</v>
      </c>
      <c r="F10" s="60">
        <v>13</v>
      </c>
      <c r="G10" s="61">
        <v>0.20833333333333334</v>
      </c>
      <c r="H10" s="61">
        <v>0.66666666666666663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8" t="s">
        <v>42</v>
      </c>
      <c r="B11" s="59">
        <v>485</v>
      </c>
      <c r="C11" s="2" t="s">
        <v>39</v>
      </c>
      <c r="D11" s="2" t="s">
        <v>32</v>
      </c>
      <c r="E11" s="60">
        <v>13</v>
      </c>
      <c r="F11" s="60">
        <v>19.2</v>
      </c>
      <c r="G11" s="61">
        <v>0.20833333333333334</v>
      </c>
      <c r="H11" s="61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8" t="s">
        <v>43</v>
      </c>
      <c r="B12" s="59">
        <v>487</v>
      </c>
      <c r="C12" s="2" t="s">
        <v>39</v>
      </c>
      <c r="D12" s="2" t="s">
        <v>32</v>
      </c>
      <c r="E12" s="60">
        <v>19.2</v>
      </c>
      <c r="F12" s="60">
        <v>25.8</v>
      </c>
      <c r="G12" s="61">
        <v>0.20833333333333334</v>
      </c>
      <c r="H12" s="61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8" t="s">
        <v>44</v>
      </c>
      <c r="B13" s="59">
        <v>489</v>
      </c>
      <c r="C13" s="2" t="s">
        <v>39</v>
      </c>
      <c r="D13" s="2" t="s">
        <v>32</v>
      </c>
      <c r="E13" s="60">
        <v>25.8</v>
      </c>
      <c r="F13" s="60">
        <v>32.200000000000003</v>
      </c>
      <c r="G13" s="61">
        <v>0.20833333333333334</v>
      </c>
      <c r="H13" s="61">
        <v>0.66666666666666663</v>
      </c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8" t="s">
        <v>45</v>
      </c>
      <c r="B14" s="59">
        <v>491</v>
      </c>
      <c r="C14" s="2" t="s">
        <v>39</v>
      </c>
      <c r="D14" s="2" t="s">
        <v>32</v>
      </c>
      <c r="E14" s="60">
        <v>32.200000000000003</v>
      </c>
      <c r="F14" s="60">
        <v>38.6</v>
      </c>
      <c r="G14" s="61">
        <v>0.20833333333333334</v>
      </c>
      <c r="H14" s="61">
        <v>0.66666666666666663</v>
      </c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8" t="s">
        <v>46</v>
      </c>
      <c r="B15" s="59">
        <v>493</v>
      </c>
      <c r="C15" s="2" t="s">
        <v>39</v>
      </c>
      <c r="D15" s="2" t="s">
        <v>32</v>
      </c>
      <c r="E15" s="60">
        <v>38.6</v>
      </c>
      <c r="F15" s="60">
        <v>45.2</v>
      </c>
      <c r="G15" s="61">
        <v>0.20833333333333334</v>
      </c>
      <c r="H15" s="61">
        <v>0.66666666666666663</v>
      </c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8" t="s">
        <v>47</v>
      </c>
      <c r="B16" s="59">
        <v>539</v>
      </c>
      <c r="C16" s="2" t="s">
        <v>39</v>
      </c>
      <c r="D16" s="2" t="s">
        <v>32</v>
      </c>
      <c r="E16" s="60">
        <v>45.2</v>
      </c>
      <c r="F16" s="60">
        <v>51.6</v>
      </c>
      <c r="G16" s="61">
        <v>0.20833333333333334</v>
      </c>
      <c r="H16" s="61">
        <v>0.66666666666666663</v>
      </c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8" t="s">
        <v>48</v>
      </c>
      <c r="B17" s="59">
        <v>497</v>
      </c>
      <c r="C17" s="2" t="s">
        <v>39</v>
      </c>
      <c r="D17" s="2" t="s">
        <v>32</v>
      </c>
      <c r="E17" s="60">
        <v>51.6</v>
      </c>
      <c r="F17" s="60">
        <v>58</v>
      </c>
      <c r="G17" s="61">
        <v>0.20833333333333334</v>
      </c>
      <c r="H17" s="61">
        <v>0.66666666666666663</v>
      </c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8" t="s">
        <v>49</v>
      </c>
      <c r="B18" s="59">
        <v>499</v>
      </c>
      <c r="C18" s="2" t="s">
        <v>39</v>
      </c>
      <c r="D18" s="2" t="s">
        <v>32</v>
      </c>
      <c r="E18" s="60">
        <v>58</v>
      </c>
      <c r="F18" s="60">
        <v>64.400000000000006</v>
      </c>
      <c r="G18" s="61">
        <v>0.20833333333333334</v>
      </c>
      <c r="H18" s="61">
        <v>0.66666666666666663</v>
      </c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8" t="s">
        <v>50</v>
      </c>
      <c r="B19" s="59">
        <v>511</v>
      </c>
      <c r="C19" s="2" t="s">
        <v>39</v>
      </c>
      <c r="D19" s="2" t="s">
        <v>32</v>
      </c>
      <c r="E19" s="60">
        <v>64.400000000000006</v>
      </c>
      <c r="F19" s="60">
        <v>71</v>
      </c>
      <c r="G19" s="61">
        <v>0.20833333333333334</v>
      </c>
      <c r="H19" s="61">
        <v>0.66666666666666663</v>
      </c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8" t="s">
        <v>51</v>
      </c>
      <c r="B20" s="59">
        <v>657</v>
      </c>
      <c r="C20" s="2" t="s">
        <v>39</v>
      </c>
      <c r="D20" s="2" t="s">
        <v>32</v>
      </c>
      <c r="E20" s="60">
        <v>71</v>
      </c>
      <c r="F20" s="60">
        <v>77.3</v>
      </c>
      <c r="G20" s="61">
        <v>0.20833333333333334</v>
      </c>
      <c r="H20" s="61">
        <v>0.66666666666666663</v>
      </c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8" t="s">
        <v>52</v>
      </c>
      <c r="B21" s="59">
        <v>659</v>
      </c>
      <c r="C21" s="2" t="s">
        <v>39</v>
      </c>
      <c r="D21" s="2" t="s">
        <v>32</v>
      </c>
      <c r="E21" s="60">
        <v>77.3</v>
      </c>
      <c r="F21" s="60">
        <v>83.5</v>
      </c>
      <c r="G21" s="61">
        <v>0.20833333333333334</v>
      </c>
      <c r="H21" s="61">
        <v>0.66666666666666663</v>
      </c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9"/>
      <c r="C22" s="2"/>
      <c r="D22" s="2"/>
      <c r="E22" s="35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9"/>
      <c r="C23" s="2"/>
      <c r="D23" s="2"/>
      <c r="E23" s="35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9"/>
      <c r="C24" s="2"/>
      <c r="D24" s="2"/>
      <c r="E24" s="35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9"/>
      <c r="C25" s="2"/>
      <c r="D25" s="2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9"/>
      <c r="C26" s="2"/>
      <c r="D26" s="2"/>
      <c r="E26" s="35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9"/>
      <c r="C27" s="2"/>
      <c r="D27" s="2"/>
      <c r="E27" s="35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/>
      <c r="B28" s="39"/>
      <c r="C28" s="2"/>
      <c r="D28" s="2"/>
      <c r="E28" s="35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/>
      <c r="B29" s="39"/>
      <c r="C29" s="2"/>
      <c r="D29" s="2"/>
      <c r="E29" s="35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/>
      <c r="B30" s="39"/>
      <c r="C30" s="2"/>
      <c r="D30" s="2"/>
      <c r="E30" s="35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9"/>
      <c r="C31" s="2"/>
      <c r="D31" s="2"/>
      <c r="E31" s="35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9"/>
      <c r="C32" s="2"/>
      <c r="D32" s="2"/>
      <c r="E32" s="35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7"/>
      <c r="B33" s="38"/>
      <c r="C33" s="2"/>
      <c r="D33" s="2"/>
      <c r="E33" s="34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7"/>
      <c r="B34" s="38"/>
      <c r="C34" s="2"/>
      <c r="D34" s="2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/>
      <c r="B43" s="38"/>
      <c r="C43" s="2"/>
      <c r="D43" s="2"/>
      <c r="E43" s="34"/>
      <c r="F43" s="34"/>
      <c r="G43" s="36"/>
      <c r="H43" s="36"/>
      <c r="I43" s="36"/>
      <c r="J43" s="36"/>
      <c r="K43" s="36"/>
      <c r="L43" s="36"/>
      <c r="M43" s="36"/>
      <c r="N43" s="3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/>
      <c r="B44" s="38"/>
      <c r="C44" s="2"/>
      <c r="D44" s="2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/>
      <c r="B45" s="38"/>
      <c r="C45" s="2"/>
      <c r="D45" s="2"/>
      <c r="E45" s="34"/>
      <c r="F45" s="34"/>
      <c r="G45" s="36"/>
      <c r="H45" s="36"/>
      <c r="I45" s="36"/>
      <c r="J45" s="36"/>
      <c r="K45" s="36"/>
      <c r="L45" s="36"/>
      <c r="M45" s="36"/>
      <c r="N45" s="3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/>
      <c r="B46" s="38"/>
      <c r="C46" s="2"/>
      <c r="D46" s="2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/>
      <c r="B47" s="38"/>
      <c r="C47" s="2"/>
      <c r="D47" s="2"/>
      <c r="E47" s="34"/>
      <c r="F47" s="34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/>
      <c r="B48" s="38"/>
      <c r="C48" s="2"/>
      <c r="D48" s="2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/>
      <c r="B49" s="38"/>
      <c r="C49" s="2"/>
      <c r="D49" s="2"/>
      <c r="E49" s="34"/>
      <c r="F49" s="34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/>
      <c r="B50" s="38"/>
      <c r="C50" s="2"/>
      <c r="D50" s="2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/>
      <c r="B51" s="38"/>
      <c r="C51" s="2"/>
      <c r="D51" s="2"/>
      <c r="E51" s="34"/>
      <c r="F51" s="34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/>
      <c r="B52" s="38"/>
      <c r="C52" s="2"/>
      <c r="D52" s="2"/>
      <c r="E52" s="34"/>
      <c r="F52" s="34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/>
      <c r="B53" s="38"/>
      <c r="C53" s="2"/>
      <c r="D53" s="2"/>
      <c r="E53" s="34"/>
      <c r="F53" s="34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/>
      <c r="B54" s="38"/>
      <c r="C54" s="2"/>
      <c r="D54" s="2"/>
      <c r="E54" s="34"/>
      <c r="F54" s="34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/>
      <c r="B55" s="38"/>
      <c r="C55" s="2"/>
      <c r="D55" s="2"/>
      <c r="E55" s="34"/>
      <c r="F55" s="34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0"/>
      <c r="B56" s="41"/>
      <c r="C56" s="2"/>
      <c r="D56" s="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0"/>
      <c r="B57" s="41"/>
      <c r="C57" s="2"/>
      <c r="D57" s="2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/>
      <c r="B58" s="41"/>
      <c r="C58" s="2"/>
      <c r="D58" s="2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/>
      <c r="B59" s="41"/>
      <c r="C59" s="2"/>
      <c r="D59" s="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4"/>
      <c r="B60" s="40"/>
      <c r="C60" s="2"/>
      <c r="D60" s="2"/>
      <c r="E60" s="45"/>
      <c r="F60" s="45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4"/>
      <c r="B61" s="40"/>
      <c r="C61" s="2"/>
      <c r="D61" s="2"/>
      <c r="E61" s="45"/>
      <c r="F61" s="45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/>
      <c r="B62" s="40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/>
      <c r="B63" s="40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/>
      <c r="B64" s="40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/>
      <c r="B65" s="40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/>
      <c r="B66" s="40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/>
      <c r="B67" s="40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/>
      <c r="B68" s="40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7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7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/>
      <c r="B73" s="37"/>
      <c r="C73" s="2"/>
      <c r="D73" s="2"/>
      <c r="E73" s="45"/>
      <c r="F73" s="45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/>
      <c r="B74" s="37"/>
      <c r="C74" s="2"/>
      <c r="D74" s="2"/>
      <c r="E74" s="45"/>
      <c r="F74" s="45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/>
      <c r="B75" s="37"/>
      <c r="C75" s="2"/>
      <c r="D75" s="2"/>
      <c r="E75" s="45"/>
      <c r="F75" s="45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/>
      <c r="B76" s="37"/>
      <c r="C76" s="2"/>
      <c r="D76" s="2"/>
      <c r="E76" s="45"/>
      <c r="F76" s="45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/>
      <c r="B77" s="37"/>
      <c r="C77" s="2"/>
      <c r="D77" s="2"/>
      <c r="E77" s="45"/>
      <c r="F77" s="45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/>
      <c r="B78" s="37"/>
      <c r="C78" s="2"/>
      <c r="D78" s="2"/>
      <c r="E78" s="45"/>
      <c r="F78" s="45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/>
      <c r="B79" s="37"/>
      <c r="C79" s="2"/>
      <c r="D79" s="2"/>
      <c r="E79" s="45"/>
      <c r="F79" s="45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/>
      <c r="B80" s="37"/>
      <c r="C80" s="2"/>
      <c r="D80" s="2"/>
      <c r="E80" s="45"/>
      <c r="F80" s="45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/>
      <c r="B81" s="37"/>
      <c r="C81" s="2"/>
      <c r="D81" s="2"/>
      <c r="E81" s="45"/>
      <c r="F81" s="45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/>
      <c r="B82" s="37"/>
      <c r="C82" s="2"/>
      <c r="D82" s="2"/>
      <c r="E82" s="45"/>
      <c r="F82" s="45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/>
      <c r="B83" s="37"/>
      <c r="C83" s="2"/>
      <c r="D83" s="2"/>
      <c r="E83" s="45"/>
      <c r="F83" s="45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/>
      <c r="B84" s="37"/>
      <c r="C84" s="2"/>
      <c r="D84" s="2"/>
      <c r="E84" s="45"/>
      <c r="F84" s="45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/>
      <c r="B85" s="37"/>
      <c r="C85" s="2"/>
      <c r="D85" s="2"/>
      <c r="E85" s="45"/>
      <c r="F85" s="45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40">
      <formula1>0</formula1>
      <formula2>10000</formula2>
    </dataValidation>
    <dataValidation type="custom" allowBlank="1" showInputMessage="1" showErrorMessage="1" prompt="Time validation - Time should between 0:0 to 23:59 only " sqref="G9:AT840">
      <formula1>AND(GTE(G9,MIN((0),(0.999305555555556))),LTE(G9,MAX((0),(0.999305555555556))))</formula1>
    </dataValidation>
    <dataValidation type="custom" allowBlank="1" showInputMessage="1" prompt="Device Name - Please enter Device Name" sqref="A9:A840">
      <formula1>AND(GTE(LEN(A9),MIN((1),(50))),LTE(LEN(A9),MAX((1),(50))))</formula1>
    </dataValidation>
    <dataValidation type="custom" allowBlank="1" showInputMessage="1" showErrorMessage="1" prompt="IMEI Validation - IMEI Number should be 15 digit." sqref="B9:B8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2024-12-17T10:19:11Z</dcterms:modified>
</cp:coreProperties>
</file>