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<sst xmlns="http://schemas.openxmlformats.org/spreadsheetml/2006/main" count="113" uniqueCount="52">
  <si>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</si>
  <si>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</si>
  <si>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</si>
  <si>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</si>
  <si>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</si>
  <si>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</si>
  <si>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</si>
  <si>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</si>
  <si>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</si>
  <si>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</si>
  <si>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</si>
  <si>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</si>
  <si>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</si>
  <si>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</si>
  <si>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</si>
  <si>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</si>
  <si>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</si>
  <si>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</si>
  <si>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</si>
  <si>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</si>
  <si>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</si>
  <si>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</si>
  <si>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</si>
  <si>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</si>
  <si>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</si>
  <si>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</si>
  <si>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</si>
  <si>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</si>
  <si>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</si>
  <si>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</si>
  <si>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</si>
  <si>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</si>
  <si>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</si>
  <si>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</si>
  <si>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</si>
  <si>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</si>
  <si>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</si>
  <si>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</si>
  <si>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</si>
  <si>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</si>
  <si>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P/PRP/P-1</t>
  </si>
  <si>
    <t>P/PRP/P-2</t>
  </si>
  <si>
    <t>P/PRP/P-3</t>
  </si>
  <si>
    <t>P/PRP/P-4</t>
  </si>
  <si>
    <t>P/PRP/P-5</t>
  </si>
  <si>
    <t>P/PRP/P-6</t>
  </si>
  <si>
    <t>P/PRP/P-7</t>
  </si>
  <si>
    <t>P/PRP/P-8</t>
  </si>
  <si>
    <t>P/PRP/P-9</t>
  </si>
  <si>
    <t>P/PRP/P-10</t>
  </si>
  <si>
    <t>P/PRP/P-11</t>
  </si>
  <si>
    <t>P/PRP/P-12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</si>
</sst>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0" fillId="0" borderId="7" xfId="0" applyNumberFormat="1" applyFill="1" applyBorder="1" applyAlignment="1" applyProtection="1">
      <alignment horizontal="right"/>
      <protection locked="0"/>
    </xf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0" fillId="0" borderId="7" xfId="0" applyNumberFormat="1" applyFont="1" applyFill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53"/>
  <sheetViews>
    <sheetView tabSelected="1" zoomScale="99" zoomScaleNormal="99" workbookViewId="0">
      <selection activeCell="B23" sqref="B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9" t="s">
        <v>0</v>
      </c>
      <c r="B1" s="40"/>
      <c r="C1" s="40"/>
      <c r="D1" s="40"/>
      <c r="E1" s="11"/>
      <c r="F1" s="41" t="s">
        <v>1</v>
      </c>
      <c r="G1" s="42"/>
      <c r="H1" s="42"/>
      <c r="I1" s="42"/>
      <c r="J1" s="42"/>
      <c r="K1" s="42"/>
      <c r="L1" s="42"/>
      <c r="M1" s="4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9" t="s">
        <v>2</v>
      </c>
      <c r="B2" s="40"/>
      <c r="C2" s="40"/>
      <c r="D2" s="40"/>
      <c r="E2" s="11"/>
      <c r="F2" s="44"/>
      <c r="G2" s="45"/>
      <c r="H2" s="45"/>
      <c r="I2" s="45"/>
      <c r="J2" s="45"/>
      <c r="K2" s="45"/>
      <c r="L2" s="45"/>
      <c r="M2" s="4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5" t="s">
        <v>40</v>
      </c>
      <c r="B9" s="36">
        <v>61</v>
      </c>
      <c r="C9" s="2" t="s">
        <v>39</v>
      </c>
      <c r="D9" s="2" t="s">
        <v>33</v>
      </c>
      <c r="E9" s="33">
        <v>424.83600000000001</v>
      </c>
      <c r="F9" s="33">
        <v>428.54500000000002</v>
      </c>
      <c r="G9" s="34">
        <v>0.91666666666666663</v>
      </c>
      <c r="H9" s="34">
        <v>0.98958333333333337</v>
      </c>
      <c r="I9" s="34">
        <v>1.0416666666666666E-2</v>
      </c>
      <c r="J9" s="34">
        <v>7.2916666666666671E-2</v>
      </c>
      <c r="K9" s="34">
        <v>9.375E-2</v>
      </c>
      <c r="L9" s="34">
        <v>0.15625</v>
      </c>
      <c r="M9" s="34">
        <v>0.17708333333333334</v>
      </c>
      <c r="N9" s="34">
        <v>0.25</v>
      </c>
      <c r="O9" s="49"/>
      <c r="P9" s="49"/>
      <c r="Q9" s="49"/>
      <c r="R9" s="49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5" t="s">
        <v>41</v>
      </c>
      <c r="B10" s="36">
        <v>62</v>
      </c>
      <c r="C10" s="2" t="s">
        <v>39</v>
      </c>
      <c r="D10" s="2" t="s">
        <v>33</v>
      </c>
      <c r="E10" s="33">
        <v>428.54500000000002</v>
      </c>
      <c r="F10" s="33">
        <v>431.54500000000002</v>
      </c>
      <c r="G10" s="34">
        <v>0.91666666666666663</v>
      </c>
      <c r="H10" s="34">
        <v>0.98958333333333337</v>
      </c>
      <c r="I10" s="34">
        <v>1.0416666666666666E-2</v>
      </c>
      <c r="J10" s="34">
        <v>7.2916666666666671E-2</v>
      </c>
      <c r="K10" s="34">
        <v>9.375E-2</v>
      </c>
      <c r="L10" s="34">
        <v>0.15625</v>
      </c>
      <c r="M10" s="34">
        <v>0.17708333333333334</v>
      </c>
      <c r="N10" s="34">
        <v>0.25</v>
      </c>
      <c r="O10" s="49"/>
      <c r="P10" s="49"/>
      <c r="Q10" s="49"/>
      <c r="R10" s="49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5" t="s">
        <v>42</v>
      </c>
      <c r="B11" s="36">
        <v>63</v>
      </c>
      <c r="C11" s="2" t="s">
        <v>39</v>
      </c>
      <c r="D11" s="2" t="s">
        <v>33</v>
      </c>
      <c r="E11" s="33">
        <v>431.54500000000002</v>
      </c>
      <c r="F11" s="33">
        <v>434.38</v>
      </c>
      <c r="G11" s="34">
        <v>0.91666666666666663</v>
      </c>
      <c r="H11" s="34">
        <v>0.98958333333333337</v>
      </c>
      <c r="I11" s="34">
        <v>1.0416666666666666E-2</v>
      </c>
      <c r="J11" s="34">
        <v>7.2916666666666671E-2</v>
      </c>
      <c r="K11" s="34">
        <v>9.375E-2</v>
      </c>
      <c r="L11" s="34">
        <v>0.15625</v>
      </c>
      <c r="M11" s="34">
        <v>0.17708333333333334</v>
      </c>
      <c r="N11" s="34">
        <v>0.25</v>
      </c>
      <c r="O11" s="49"/>
      <c r="P11" s="49"/>
      <c r="Q11" s="49"/>
      <c r="R11" s="49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5" t="s">
        <v>43</v>
      </c>
      <c r="B12" s="36">
        <v>64</v>
      </c>
      <c r="C12" s="2" t="s">
        <v>39</v>
      </c>
      <c r="D12" s="2" t="s">
        <v>33</v>
      </c>
      <c r="E12" s="33">
        <v>434.38</v>
      </c>
      <c r="F12" s="33">
        <v>438</v>
      </c>
      <c r="G12" s="34">
        <v>0.91666666666666663</v>
      </c>
      <c r="H12" s="34">
        <v>0.98958333333333337</v>
      </c>
      <c r="I12" s="34">
        <v>1.0416666666666666E-2</v>
      </c>
      <c r="J12" s="34">
        <v>7.2916666666666671E-2</v>
      </c>
      <c r="K12" s="34">
        <v>9.375E-2</v>
      </c>
      <c r="L12" s="34">
        <v>0.15625</v>
      </c>
      <c r="M12" s="34">
        <v>0.17708333333333334</v>
      </c>
      <c r="N12" s="34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5" t="s">
        <v>44</v>
      </c>
      <c r="B13" s="36">
        <v>65</v>
      </c>
      <c r="C13" s="2" t="s">
        <v>39</v>
      </c>
      <c r="D13" s="2" t="s">
        <v>33</v>
      </c>
      <c r="E13" s="33">
        <v>438</v>
      </c>
      <c r="F13" s="33">
        <v>441</v>
      </c>
      <c r="G13" s="34">
        <v>0.91666666666666663</v>
      </c>
      <c r="H13" s="34">
        <v>0.98958333333333337</v>
      </c>
      <c r="I13" s="34">
        <v>1.0416666666666666E-2</v>
      </c>
      <c r="J13" s="34">
        <v>7.2916666666666671E-2</v>
      </c>
      <c r="K13" s="34">
        <v>9.375E-2</v>
      </c>
      <c r="L13" s="34">
        <v>0.15625</v>
      </c>
      <c r="M13" s="34">
        <v>0.17708333333333334</v>
      </c>
      <c r="N13" s="34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5" t="s">
        <v>45</v>
      </c>
      <c r="B14" s="36">
        <v>66</v>
      </c>
      <c r="C14" s="2" t="s">
        <v>39</v>
      </c>
      <c r="D14" s="2" t="s">
        <v>33</v>
      </c>
      <c r="E14" s="33">
        <v>441</v>
      </c>
      <c r="F14" s="33">
        <v>444</v>
      </c>
      <c r="G14" s="34">
        <v>0.91666666666666663</v>
      </c>
      <c r="H14" s="34">
        <v>0.98958333333333337</v>
      </c>
      <c r="I14" s="34">
        <v>1.0416666666666666E-2</v>
      </c>
      <c r="J14" s="34">
        <v>7.2916666666666671E-2</v>
      </c>
      <c r="K14" s="34">
        <v>9.375E-2</v>
      </c>
      <c r="L14" s="34">
        <v>0.15625</v>
      </c>
      <c r="M14" s="34">
        <v>0.17708333333333334</v>
      </c>
      <c r="N14" s="34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5" t="s">
        <v>46</v>
      </c>
      <c r="B15" s="36">
        <v>67</v>
      </c>
      <c r="C15" s="2" t="s">
        <v>39</v>
      </c>
      <c r="D15" s="2" t="s">
        <v>33</v>
      </c>
      <c r="E15" s="33">
        <v>444</v>
      </c>
      <c r="F15" s="33">
        <v>447</v>
      </c>
      <c r="G15" s="34">
        <v>0.91666666666666663</v>
      </c>
      <c r="H15" s="34">
        <v>0.98958333333333337</v>
      </c>
      <c r="I15" s="34">
        <v>1.0416666666666666E-2</v>
      </c>
      <c r="J15" s="34">
        <v>7.2916666666666671E-2</v>
      </c>
      <c r="K15" s="34">
        <v>9.375E-2</v>
      </c>
      <c r="L15" s="34">
        <v>0.15625</v>
      </c>
      <c r="M15" s="34">
        <v>0.17708333333333334</v>
      </c>
      <c r="N15" s="34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5" t="s">
        <v>47</v>
      </c>
      <c r="B16" s="36">
        <v>68</v>
      </c>
      <c r="C16" s="2" t="s">
        <v>39</v>
      </c>
      <c r="D16" s="2" t="s">
        <v>33</v>
      </c>
      <c r="E16" s="33">
        <v>447</v>
      </c>
      <c r="F16" s="33">
        <v>450.48</v>
      </c>
      <c r="G16" s="34">
        <v>0.91666666666666663</v>
      </c>
      <c r="H16" s="34">
        <v>0.98958333333333337</v>
      </c>
      <c r="I16" s="34">
        <v>1.0416666666666666E-2</v>
      </c>
      <c r="J16" s="34">
        <v>7.2916666666666671E-2</v>
      </c>
      <c r="K16" s="34">
        <v>9.375E-2</v>
      </c>
      <c r="L16" s="34">
        <v>0.15625</v>
      </c>
      <c r="M16" s="34">
        <v>0.17708333333333334</v>
      </c>
      <c r="N16" s="34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5" t="s">
        <v>48</v>
      </c>
      <c r="B17" s="36">
        <v>69</v>
      </c>
      <c r="C17" s="2" t="s">
        <v>39</v>
      </c>
      <c r="D17" s="2" t="s">
        <v>33</v>
      </c>
      <c r="E17" s="33">
        <v>450.48</v>
      </c>
      <c r="F17" s="33">
        <v>453.52499999999998</v>
      </c>
      <c r="G17" s="34">
        <v>0.91666666666666663</v>
      </c>
      <c r="H17" s="34">
        <v>0.98958333333333337</v>
      </c>
      <c r="I17" s="34">
        <v>1.0416666666666666E-2</v>
      </c>
      <c r="J17" s="34">
        <v>7.2916666666666671E-2</v>
      </c>
      <c r="K17" s="34">
        <v>9.375E-2</v>
      </c>
      <c r="L17" s="34">
        <v>0.15625</v>
      </c>
      <c r="M17" s="34">
        <v>0.17708333333333334</v>
      </c>
      <c r="N17" s="34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5" t="s">
        <v>49</v>
      </c>
      <c r="B18" s="36">
        <v>70</v>
      </c>
      <c r="C18" s="2" t="s">
        <v>39</v>
      </c>
      <c r="D18" s="2" t="s">
        <v>33</v>
      </c>
      <c r="E18" s="33">
        <v>453.52499999999998</v>
      </c>
      <c r="F18" s="33">
        <v>456.57</v>
      </c>
      <c r="G18" s="34">
        <v>0.91666666666666663</v>
      </c>
      <c r="H18" s="34">
        <v>0.98958333333333337</v>
      </c>
      <c r="I18" s="34">
        <v>1.0416666666666666E-2</v>
      </c>
      <c r="J18" s="34">
        <v>7.2916666666666671E-2</v>
      </c>
      <c r="K18" s="34">
        <v>9.375E-2</v>
      </c>
      <c r="L18" s="34">
        <v>0.15625</v>
      </c>
      <c r="M18" s="34">
        <v>0.17708333333333334</v>
      </c>
      <c r="N18" s="34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5" t="s">
        <v>50</v>
      </c>
      <c r="B19" s="36">
        <v>71</v>
      </c>
      <c r="C19" s="2" t="s">
        <v>39</v>
      </c>
      <c r="D19" s="2" t="s">
        <v>33</v>
      </c>
      <c r="E19" s="33">
        <v>456.57</v>
      </c>
      <c r="F19" s="33">
        <v>459.51</v>
      </c>
      <c r="G19" s="34">
        <v>0.91666666666666663</v>
      </c>
      <c r="H19" s="34">
        <v>0.98958333333333337</v>
      </c>
      <c r="I19" s="34">
        <v>1.0416666666666666E-2</v>
      </c>
      <c r="J19" s="34">
        <v>7.2916666666666671E-2</v>
      </c>
      <c r="K19" s="34">
        <v>9.375E-2</v>
      </c>
      <c r="L19" s="34">
        <v>0.15625</v>
      </c>
      <c r="M19" s="34">
        <v>0.17708333333333334</v>
      </c>
      <c r="N19" s="34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5" t="s">
        <v>51</v>
      </c>
      <c r="B20" s="36">
        <v>72</v>
      </c>
      <c r="C20" s="2" t="s">
        <v>39</v>
      </c>
      <c r="D20" s="2" t="s">
        <v>33</v>
      </c>
      <c r="E20" s="33">
        <v>459.51</v>
      </c>
      <c r="F20" s="33">
        <v>462.64400000000001</v>
      </c>
      <c r="G20" s="34">
        <v>0.91666666666666663</v>
      </c>
      <c r="H20" s="34">
        <v>0.98958333333333337</v>
      </c>
      <c r="I20" s="34">
        <v>1.0416666666666666E-2</v>
      </c>
      <c r="J20" s="34">
        <v>7.2916666666666671E-2</v>
      </c>
      <c r="K20" s="34">
        <v>9.375E-2</v>
      </c>
      <c r="L20" s="34">
        <v>0.15625</v>
      </c>
      <c r="M20" s="34">
        <v>0.17708333333333334</v>
      </c>
      <c r="N20" s="34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653">
      <formula1>0</formula1>
      <formula2>10000</formula2>
    </dataValidation>
    <dataValidation type="custom" allowBlank="1" showInputMessage="1" showErrorMessage="1" prompt="Time validation - Time should between 0:0 to 23:59 only " sqref="G9:AT653">
      <formula1>AND(GTE(G9,MIN((0),(0.999305555555556))),LTE(G9,MAX((0),(0.999305555555556))))</formula1>
    </dataValidation>
    <dataValidation type="custom" allowBlank="1" showInputMessage="1" prompt="Device Name - Please enter Device Name" sqref="A9:A653">
      <formula1>AND(GTE(LEN(A9),MIN((1),(50))),LTE(LEN(A9),MAX((1),(50))))</formula1>
    </dataValidation>
    <dataValidation type="custom" allowBlank="1" showInputMessage="1" showErrorMessage="1" prompt="IMEI Validation - IMEI Number should be 15 digit." sqref="B9:B65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2024-12-20T09:41:34Z</dcterms:modified>
</cp:coreProperties>
</file>