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<sst xmlns="http://schemas.openxmlformats.org/spreadsheetml/2006/main" count="143" uniqueCount="62">
  <si>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</si>
  <si>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</si>
  <si>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</si>
  <si>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</si>
  <si>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</si>
  <si>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</si>
  <si>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</si>
  <si>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</si>
  <si>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</si>
  <si>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</si>
  <si>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</si>
  <si>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</si>
  <si>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</si>
  <si>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</si>
  <si>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</si>
  <si>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</si>
  <si>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</si>
  <si>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</si>
  <si>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</si>
  <si>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</si>
  <si>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</si>
  <si>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</si>
  <si>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</si>
  <si>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</si>
  <si>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</si>
  <si>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</si>
  <si>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</si>
  <si>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</si>
  <si>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</si>
  <si>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</si>
  <si>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</si>
  <si>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</si>
  <si>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</si>
  <si>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</si>
  <si>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</si>
  <si>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</si>
  <si>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</si>
  <si>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</si>
  <si>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</si>
  <si>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</si>
  <si>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P/TATA/2</t>
  </si>
  <si>
    <t>P/TATA/3</t>
  </si>
  <si>
    <t>P/SINI/7</t>
  </si>
  <si>
    <t>P/CKP/9</t>
  </si>
  <si>
    <t>P/1BNDM/2</t>
  </si>
  <si>
    <t>P/1BNDM/3</t>
  </si>
  <si>
    <t>P/1BNDM/4</t>
  </si>
  <si>
    <t>P/1BNDM/6</t>
  </si>
  <si>
    <t>P/JSG/13</t>
  </si>
  <si>
    <t>P/JSG/14</t>
  </si>
  <si>
    <t>P/JSG/15</t>
  </si>
  <si>
    <t>P/JSG/16</t>
  </si>
  <si>
    <t>P/JSG/17</t>
  </si>
  <si>
    <t>P/JSG/18</t>
  </si>
  <si>
    <t>P/JSG/19</t>
  </si>
  <si>
    <t>P/JSG/20</t>
  </si>
  <si>
    <t>P/JSG/21</t>
  </si>
  <si>
    <t>P/JSG/22</t>
  </si>
  <si>
    <t>P/JSG/23</t>
  </si>
  <si>
    <t>P/JSG/24</t>
  </si>
  <si>
    <t>P/BSPX/10</t>
  </si>
  <si>
    <t>P/BSPX/11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</si>
</sst>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wrapText="1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 wrapText="1"/>
      <protection locked="0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alignment horizontal="right" vertical="top"/>
      <protection locked="0"/>
    </xf>
    <xf numFmtId="20" fontId="10" fillId="0" borderId="7" xfId="0" applyNumberFormat="1" applyFont="1" applyFill="1" applyBorder="1" applyAlignment="1" applyProtection="1">
      <alignment horizontal="right" vertical="top"/>
      <protection locked="0"/>
    </xf>
    <xf numFmtId="20" fontId="0" fillId="0" borderId="7" xfId="0" applyNumberFormat="1" applyFont="1" applyFill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9"/>
  <sheetViews>
    <sheetView tabSelected="1" zoomScale="99" zoomScaleNormal="99" workbookViewId="0">
      <selection activeCell="D9" sqref="D9:D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3" t="s">
        <v>40</v>
      </c>
      <c r="B9" s="54">
        <v>753</v>
      </c>
      <c r="C9" s="2" t="s">
        <v>39</v>
      </c>
      <c r="D9" s="2" t="s">
        <v>33</v>
      </c>
      <c r="E9" s="55">
        <v>241</v>
      </c>
      <c r="F9" s="55">
        <v>237</v>
      </c>
      <c r="G9" s="56">
        <v>0.91666666666666663</v>
      </c>
      <c r="H9" s="56">
        <v>0.97916666666666663</v>
      </c>
      <c r="I9" s="57">
        <v>0</v>
      </c>
      <c r="J9" s="57">
        <v>6.25E-2</v>
      </c>
      <c r="K9" s="57">
        <v>8.3333333333333329E-2</v>
      </c>
      <c r="L9" s="57">
        <v>0.14583333333333334</v>
      </c>
      <c r="M9" s="57">
        <v>0.16666666666666666</v>
      </c>
      <c r="N9" s="5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3" t="s">
        <v>41</v>
      </c>
      <c r="B10" s="54">
        <v>754</v>
      </c>
      <c r="C10" s="2" t="s">
        <v>39</v>
      </c>
      <c r="D10" s="2" t="s">
        <v>33</v>
      </c>
      <c r="E10" s="55">
        <v>241</v>
      </c>
      <c r="F10" s="55">
        <v>245</v>
      </c>
      <c r="G10" s="56">
        <v>0.91666666666666663</v>
      </c>
      <c r="H10" s="56">
        <v>0.97916666666666663</v>
      </c>
      <c r="I10" s="57">
        <v>0</v>
      </c>
      <c r="J10" s="57">
        <v>6.25E-2</v>
      </c>
      <c r="K10" s="57">
        <v>8.3333333333333329E-2</v>
      </c>
      <c r="L10" s="57">
        <v>0.14583333333333334</v>
      </c>
      <c r="M10" s="57">
        <v>0.16666666666666666</v>
      </c>
      <c r="N10" s="5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3" t="s">
        <v>42</v>
      </c>
      <c r="B11" s="54">
        <v>755</v>
      </c>
      <c r="C11" s="2" t="s">
        <v>39</v>
      </c>
      <c r="D11" s="2" t="s">
        <v>33</v>
      </c>
      <c r="E11" s="55">
        <v>291</v>
      </c>
      <c r="F11" s="55">
        <v>295</v>
      </c>
      <c r="G11" s="56">
        <v>0.91666666666666663</v>
      </c>
      <c r="H11" s="56">
        <v>0.97916666666666663</v>
      </c>
      <c r="I11" s="57">
        <v>0</v>
      </c>
      <c r="J11" s="57">
        <v>6.25E-2</v>
      </c>
      <c r="K11" s="57">
        <v>8.3333333333333329E-2</v>
      </c>
      <c r="L11" s="57">
        <v>0.14583333333333334</v>
      </c>
      <c r="M11" s="57">
        <v>0.16666666666666666</v>
      </c>
      <c r="N11" s="57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3" t="s">
        <v>43</v>
      </c>
      <c r="B12" s="54">
        <v>756</v>
      </c>
      <c r="C12" s="2" t="s">
        <v>39</v>
      </c>
      <c r="D12" s="2" t="s">
        <v>33</v>
      </c>
      <c r="E12" s="55">
        <v>328</v>
      </c>
      <c r="F12" s="55">
        <v>332</v>
      </c>
      <c r="G12" s="56">
        <v>0.91666666666666663</v>
      </c>
      <c r="H12" s="56">
        <v>0.97916666666666663</v>
      </c>
      <c r="I12" s="57">
        <v>0</v>
      </c>
      <c r="J12" s="57">
        <v>6.25E-2</v>
      </c>
      <c r="K12" s="57">
        <v>8.3333333333333329E-2</v>
      </c>
      <c r="L12" s="57">
        <v>0.14583333333333334</v>
      </c>
      <c r="M12" s="57">
        <v>0.16666666666666666</v>
      </c>
      <c r="N12" s="57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3" t="s">
        <v>44</v>
      </c>
      <c r="B13" s="54">
        <v>757</v>
      </c>
      <c r="C13" s="2" t="s">
        <v>39</v>
      </c>
      <c r="D13" s="2" t="s">
        <v>33</v>
      </c>
      <c r="E13" s="55">
        <v>564</v>
      </c>
      <c r="F13" s="55">
        <v>560</v>
      </c>
      <c r="G13" s="56">
        <v>0.91666666666666663</v>
      </c>
      <c r="H13" s="56">
        <v>0.97916666666666663</v>
      </c>
      <c r="I13" s="57">
        <v>0</v>
      </c>
      <c r="J13" s="57">
        <v>6.25E-2</v>
      </c>
      <c r="K13" s="57">
        <v>8.3333333333333329E-2</v>
      </c>
      <c r="L13" s="57">
        <v>0.14583333333333334</v>
      </c>
      <c r="M13" s="57">
        <v>0.16666666666666666</v>
      </c>
      <c r="N13" s="57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3" t="s">
        <v>45</v>
      </c>
      <c r="B14" s="54">
        <v>758</v>
      </c>
      <c r="C14" s="2" t="s">
        <v>39</v>
      </c>
      <c r="D14" s="2" t="s">
        <v>33</v>
      </c>
      <c r="E14" s="55">
        <v>564</v>
      </c>
      <c r="F14" s="55">
        <v>568</v>
      </c>
      <c r="G14" s="56">
        <v>0.91666666666666663</v>
      </c>
      <c r="H14" s="56">
        <v>0.97916666666666663</v>
      </c>
      <c r="I14" s="57">
        <v>0</v>
      </c>
      <c r="J14" s="57">
        <v>6.25E-2</v>
      </c>
      <c r="K14" s="57">
        <v>8.3333333333333329E-2</v>
      </c>
      <c r="L14" s="57">
        <v>0.14583333333333334</v>
      </c>
      <c r="M14" s="57">
        <v>0.16666666666666666</v>
      </c>
      <c r="N14" s="57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3" t="s">
        <v>46</v>
      </c>
      <c r="B15" s="54">
        <v>759</v>
      </c>
      <c r="C15" s="2" t="s">
        <v>39</v>
      </c>
      <c r="D15" s="2" t="s">
        <v>33</v>
      </c>
      <c r="E15" s="55">
        <v>572</v>
      </c>
      <c r="F15" s="55">
        <v>568</v>
      </c>
      <c r="G15" s="56">
        <v>0.91666666666666663</v>
      </c>
      <c r="H15" s="56">
        <v>0.97916666666666663</v>
      </c>
      <c r="I15" s="57">
        <v>0</v>
      </c>
      <c r="J15" s="57">
        <v>6.25E-2</v>
      </c>
      <c r="K15" s="57">
        <v>8.3333333333333329E-2</v>
      </c>
      <c r="L15" s="57">
        <v>0.14583333333333334</v>
      </c>
      <c r="M15" s="57">
        <v>0.16666666666666666</v>
      </c>
      <c r="N15" s="57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3" t="s">
        <v>47</v>
      </c>
      <c r="B16" s="54">
        <v>760</v>
      </c>
      <c r="C16" s="2" t="s">
        <v>39</v>
      </c>
      <c r="D16" s="2" t="s">
        <v>33</v>
      </c>
      <c r="E16" s="55">
        <v>580.44000000000005</v>
      </c>
      <c r="F16" s="55">
        <v>576</v>
      </c>
      <c r="G16" s="56">
        <v>0.91666666666666663</v>
      </c>
      <c r="H16" s="56">
        <v>0.97916666666666663</v>
      </c>
      <c r="I16" s="57">
        <v>0</v>
      </c>
      <c r="J16" s="57">
        <v>6.25E-2</v>
      </c>
      <c r="K16" s="57">
        <v>8.3333333333333329E-2</v>
      </c>
      <c r="L16" s="57">
        <v>0.14583333333333334</v>
      </c>
      <c r="M16" s="57">
        <v>0.16666666666666666</v>
      </c>
      <c r="N16" s="57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3" t="s">
        <v>48</v>
      </c>
      <c r="B17" s="54">
        <v>761</v>
      </c>
      <c r="C17" s="2" t="s">
        <v>39</v>
      </c>
      <c r="D17" s="2" t="s">
        <v>33</v>
      </c>
      <c r="E17" s="55">
        <v>512.07299999999998</v>
      </c>
      <c r="F17" s="55">
        <v>516.01099999999997</v>
      </c>
      <c r="G17" s="56">
        <v>0.91666666666666663</v>
      </c>
      <c r="H17" s="56">
        <v>0.97916666666666663</v>
      </c>
      <c r="I17" s="57">
        <v>0</v>
      </c>
      <c r="J17" s="57">
        <v>6.25E-2</v>
      </c>
      <c r="K17" s="57">
        <v>8.3333333333333329E-2</v>
      </c>
      <c r="L17" s="57">
        <v>0.14583333333333334</v>
      </c>
      <c r="M17" s="57">
        <v>0.16666666666666666</v>
      </c>
      <c r="N17" s="57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3" t="s">
        <v>49</v>
      </c>
      <c r="B18" s="54">
        <v>762</v>
      </c>
      <c r="C18" s="2" t="s">
        <v>39</v>
      </c>
      <c r="D18" s="2" t="s">
        <v>33</v>
      </c>
      <c r="E18" s="55">
        <v>520.01099999999997</v>
      </c>
      <c r="F18" s="55">
        <v>516.01099999999997</v>
      </c>
      <c r="G18" s="56">
        <v>0.91666666666666663</v>
      </c>
      <c r="H18" s="56">
        <v>0.97916666666666663</v>
      </c>
      <c r="I18" s="57">
        <v>0</v>
      </c>
      <c r="J18" s="57">
        <v>6.25E-2</v>
      </c>
      <c r="K18" s="57">
        <v>8.3333333333333329E-2</v>
      </c>
      <c r="L18" s="57">
        <v>0.14583333333333334</v>
      </c>
      <c r="M18" s="57">
        <v>0.16666666666666666</v>
      </c>
      <c r="N18" s="57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3" t="s">
        <v>50</v>
      </c>
      <c r="B19" s="54">
        <v>763</v>
      </c>
      <c r="C19" s="2" t="s">
        <v>39</v>
      </c>
      <c r="D19" s="2" t="s">
        <v>33</v>
      </c>
      <c r="E19" s="55">
        <v>520.01099999999997</v>
      </c>
      <c r="F19" s="55">
        <v>524.01599999999996</v>
      </c>
      <c r="G19" s="56">
        <v>0.91666666666666663</v>
      </c>
      <c r="H19" s="56">
        <v>0.97916666666666663</v>
      </c>
      <c r="I19" s="57">
        <v>0</v>
      </c>
      <c r="J19" s="57">
        <v>6.25E-2</v>
      </c>
      <c r="K19" s="57">
        <v>8.3333333333333329E-2</v>
      </c>
      <c r="L19" s="57">
        <v>0.14583333333333334</v>
      </c>
      <c r="M19" s="57">
        <v>0.16666666666666666</v>
      </c>
      <c r="N19" s="57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3" t="s">
        <v>51</v>
      </c>
      <c r="B20" s="54">
        <v>764</v>
      </c>
      <c r="C20" s="2" t="s">
        <v>39</v>
      </c>
      <c r="D20" s="2" t="s">
        <v>33</v>
      </c>
      <c r="E20" s="55">
        <v>528.02</v>
      </c>
      <c r="F20" s="55">
        <v>524.01599999999996</v>
      </c>
      <c r="G20" s="56">
        <v>0.91666666666666663</v>
      </c>
      <c r="H20" s="56">
        <v>0.97916666666666663</v>
      </c>
      <c r="I20" s="57">
        <v>0</v>
      </c>
      <c r="J20" s="57">
        <v>6.25E-2</v>
      </c>
      <c r="K20" s="57">
        <v>8.3333333333333329E-2</v>
      </c>
      <c r="L20" s="57">
        <v>0.14583333333333334</v>
      </c>
      <c r="M20" s="57">
        <v>0.16666666666666666</v>
      </c>
      <c r="N20" s="57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3" t="s">
        <v>52</v>
      </c>
      <c r="B21" s="54">
        <v>765</v>
      </c>
      <c r="C21" s="2" t="s">
        <v>39</v>
      </c>
      <c r="D21" s="2" t="s">
        <v>33</v>
      </c>
      <c r="E21" s="55">
        <v>528.02</v>
      </c>
      <c r="F21" s="55">
        <v>532.02200000000005</v>
      </c>
      <c r="G21" s="56">
        <v>0.91666666666666663</v>
      </c>
      <c r="H21" s="56">
        <v>0.97916666666666663</v>
      </c>
      <c r="I21" s="57">
        <v>0</v>
      </c>
      <c r="J21" s="57">
        <v>6.25E-2</v>
      </c>
      <c r="K21" s="57">
        <v>8.3333333333333329E-2</v>
      </c>
      <c r="L21" s="57">
        <v>0.14583333333333334</v>
      </c>
      <c r="M21" s="57">
        <v>0.16666666666666666</v>
      </c>
      <c r="N21" s="57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3" t="s">
        <v>53</v>
      </c>
      <c r="B22" s="54">
        <v>766</v>
      </c>
      <c r="C22" s="2" t="s">
        <v>39</v>
      </c>
      <c r="D22" s="2" t="s">
        <v>33</v>
      </c>
      <c r="E22" s="55">
        <v>536.02599999999995</v>
      </c>
      <c r="F22" s="55">
        <v>532.02200000000005</v>
      </c>
      <c r="G22" s="56">
        <v>0.91666666666666663</v>
      </c>
      <c r="H22" s="56">
        <v>0.97916666666666663</v>
      </c>
      <c r="I22" s="57">
        <v>0</v>
      </c>
      <c r="J22" s="57">
        <v>6.25E-2</v>
      </c>
      <c r="K22" s="57">
        <v>8.3333333333333329E-2</v>
      </c>
      <c r="L22" s="57">
        <v>0.14583333333333334</v>
      </c>
      <c r="M22" s="57">
        <v>0.16666666666666666</v>
      </c>
      <c r="N22" s="57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3" t="s">
        <v>54</v>
      </c>
      <c r="B23" s="54">
        <v>767</v>
      </c>
      <c r="C23" s="2" t="s">
        <v>39</v>
      </c>
      <c r="D23" s="2" t="s">
        <v>33</v>
      </c>
      <c r="E23" s="55">
        <v>536.02599999999995</v>
      </c>
      <c r="F23" s="55">
        <v>540.01</v>
      </c>
      <c r="G23" s="56">
        <v>0.91666666666666663</v>
      </c>
      <c r="H23" s="56">
        <v>0.97916666666666663</v>
      </c>
      <c r="I23" s="57">
        <v>0</v>
      </c>
      <c r="J23" s="57">
        <v>6.25E-2</v>
      </c>
      <c r="K23" s="57">
        <v>8.3333333333333329E-2</v>
      </c>
      <c r="L23" s="57">
        <v>0.14583333333333334</v>
      </c>
      <c r="M23" s="57">
        <v>0.16666666666666666</v>
      </c>
      <c r="N23" s="57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3" t="s">
        <v>55</v>
      </c>
      <c r="B24" s="54">
        <v>768</v>
      </c>
      <c r="C24" s="2" t="s">
        <v>39</v>
      </c>
      <c r="D24" s="2" t="s">
        <v>33</v>
      </c>
      <c r="E24" s="55">
        <v>544.02700000000004</v>
      </c>
      <c r="F24" s="55">
        <v>540.01</v>
      </c>
      <c r="G24" s="56">
        <v>0.91666666666666663</v>
      </c>
      <c r="H24" s="56">
        <v>0.97916666666666663</v>
      </c>
      <c r="I24" s="57">
        <v>0</v>
      </c>
      <c r="J24" s="57">
        <v>6.25E-2</v>
      </c>
      <c r="K24" s="57">
        <v>8.3333333333333329E-2</v>
      </c>
      <c r="L24" s="57">
        <v>0.14583333333333334</v>
      </c>
      <c r="M24" s="57">
        <v>0.16666666666666666</v>
      </c>
      <c r="N24" s="57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3" t="s">
        <v>56</v>
      </c>
      <c r="B25" s="54">
        <v>769</v>
      </c>
      <c r="C25" s="2" t="s">
        <v>39</v>
      </c>
      <c r="D25" s="2" t="s">
        <v>33</v>
      </c>
      <c r="E25" s="55">
        <v>544.02700000000004</v>
      </c>
      <c r="F25" s="55">
        <v>548.02099999999996</v>
      </c>
      <c r="G25" s="56">
        <v>0.91666666666666663</v>
      </c>
      <c r="H25" s="56">
        <v>0.97916666666666663</v>
      </c>
      <c r="I25" s="57">
        <v>0</v>
      </c>
      <c r="J25" s="57">
        <v>6.25E-2</v>
      </c>
      <c r="K25" s="57">
        <v>8.3333333333333329E-2</v>
      </c>
      <c r="L25" s="57">
        <v>0.14583333333333334</v>
      </c>
      <c r="M25" s="57">
        <v>0.16666666666666666</v>
      </c>
      <c r="N25" s="57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3" t="s">
        <v>57</v>
      </c>
      <c r="B26" s="54">
        <v>770</v>
      </c>
      <c r="C26" s="2" t="s">
        <v>39</v>
      </c>
      <c r="D26" s="2" t="s">
        <v>33</v>
      </c>
      <c r="E26" s="55">
        <v>552.05100000000004</v>
      </c>
      <c r="F26" s="55">
        <v>548.02099999999996</v>
      </c>
      <c r="G26" s="56">
        <v>0.91666666666666663</v>
      </c>
      <c r="H26" s="56">
        <v>0.97916666666666663</v>
      </c>
      <c r="I26" s="57">
        <v>0</v>
      </c>
      <c r="J26" s="57">
        <v>6.25E-2</v>
      </c>
      <c r="K26" s="57">
        <v>8.3333333333333329E-2</v>
      </c>
      <c r="L26" s="57">
        <v>0.14583333333333334</v>
      </c>
      <c r="M26" s="57">
        <v>0.16666666666666666</v>
      </c>
      <c r="N26" s="57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53" t="s">
        <v>58</v>
      </c>
      <c r="B27" s="54">
        <v>771</v>
      </c>
      <c r="C27" s="2" t="s">
        <v>39</v>
      </c>
      <c r="D27" s="2" t="s">
        <v>33</v>
      </c>
      <c r="E27" s="55">
        <v>552.05100000000004</v>
      </c>
      <c r="F27" s="55">
        <v>556.05399999999997</v>
      </c>
      <c r="G27" s="56">
        <v>0.91666666666666663</v>
      </c>
      <c r="H27" s="56">
        <v>0.97916666666666663</v>
      </c>
      <c r="I27" s="57">
        <v>0</v>
      </c>
      <c r="J27" s="57">
        <v>6.25E-2</v>
      </c>
      <c r="K27" s="57">
        <v>8.3333333333333329E-2</v>
      </c>
      <c r="L27" s="57">
        <v>0.14583333333333334</v>
      </c>
      <c r="M27" s="57">
        <v>0.16666666666666666</v>
      </c>
      <c r="N27" s="57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3" t="s">
        <v>59</v>
      </c>
      <c r="B28" s="54">
        <v>772</v>
      </c>
      <c r="C28" s="2" t="s">
        <v>39</v>
      </c>
      <c r="D28" s="2" t="s">
        <v>33</v>
      </c>
      <c r="E28" s="55">
        <v>560.01199999999994</v>
      </c>
      <c r="F28" s="55">
        <v>556.05399999999997</v>
      </c>
      <c r="G28" s="56">
        <v>0.91666666666666663</v>
      </c>
      <c r="H28" s="56">
        <v>0.97916666666666663</v>
      </c>
      <c r="I28" s="57">
        <v>0</v>
      </c>
      <c r="J28" s="57">
        <v>6.25E-2</v>
      </c>
      <c r="K28" s="57">
        <v>8.3333333333333329E-2</v>
      </c>
      <c r="L28" s="57">
        <v>0.14583333333333334</v>
      </c>
      <c r="M28" s="57">
        <v>0.16666666666666666</v>
      </c>
      <c r="N28" s="57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53" t="s">
        <v>60</v>
      </c>
      <c r="B29" s="54">
        <v>773</v>
      </c>
      <c r="C29" s="2" t="s">
        <v>39</v>
      </c>
      <c r="D29" s="2" t="s">
        <v>33</v>
      </c>
      <c r="E29" s="55">
        <v>408</v>
      </c>
      <c r="F29" s="55">
        <v>412</v>
      </c>
      <c r="G29" s="56">
        <v>0.91666666666666663</v>
      </c>
      <c r="H29" s="56">
        <v>0.97916666666666663</v>
      </c>
      <c r="I29" s="57">
        <v>0</v>
      </c>
      <c r="J29" s="57">
        <v>6.25E-2</v>
      </c>
      <c r="K29" s="57">
        <v>8.3333333333333329E-2</v>
      </c>
      <c r="L29" s="57">
        <v>0.14583333333333334</v>
      </c>
      <c r="M29" s="57">
        <v>0.16666666666666666</v>
      </c>
      <c r="N29" s="57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53" t="s">
        <v>61</v>
      </c>
      <c r="B30" s="54">
        <v>775</v>
      </c>
      <c r="C30" s="2" t="s">
        <v>39</v>
      </c>
      <c r="D30" s="2" t="s">
        <v>33</v>
      </c>
      <c r="E30" s="55">
        <v>412</v>
      </c>
      <c r="F30" s="55">
        <v>415.298</v>
      </c>
      <c r="G30" s="56">
        <v>0.91666666666666663</v>
      </c>
      <c r="H30" s="56">
        <v>0.97916666666666663</v>
      </c>
      <c r="I30" s="57">
        <v>0</v>
      </c>
      <c r="J30" s="57">
        <v>6.25E-2</v>
      </c>
      <c r="K30" s="57">
        <v>8.3333333333333329E-2</v>
      </c>
      <c r="L30" s="57">
        <v>0.14583333333333334</v>
      </c>
      <c r="M30" s="57">
        <v>0.16666666666666666</v>
      </c>
      <c r="N30" s="57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7"/>
      <c r="B31" s="48"/>
      <c r="C31" s="2"/>
      <c r="D31" s="2"/>
      <c r="E31" s="51"/>
      <c r="F31" s="49"/>
      <c r="G31" s="50"/>
      <c r="H31" s="5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7"/>
      <c r="B32" s="48"/>
      <c r="C32" s="2"/>
      <c r="D32" s="2"/>
      <c r="E32" s="51"/>
      <c r="F32" s="49"/>
      <c r="G32" s="50"/>
      <c r="H32" s="5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7"/>
      <c r="B33" s="48"/>
      <c r="C33" s="2"/>
      <c r="D33" s="2"/>
      <c r="E33" s="51"/>
      <c r="F33" s="49"/>
      <c r="G33" s="50"/>
      <c r="H33" s="5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7"/>
      <c r="B34" s="48"/>
      <c r="C34" s="2"/>
      <c r="D34" s="2"/>
      <c r="E34" s="51"/>
      <c r="F34" s="49"/>
      <c r="G34" s="50"/>
      <c r="H34" s="5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7"/>
      <c r="B35" s="48"/>
      <c r="C35" s="2"/>
      <c r="D35" s="2"/>
      <c r="E35" s="49"/>
      <c r="F35" s="49"/>
      <c r="G35" s="50"/>
      <c r="H35" s="5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7"/>
      <c r="B36" s="48"/>
      <c r="C36" s="2"/>
      <c r="D36" s="2"/>
      <c r="E36" s="49"/>
      <c r="F36" s="49"/>
      <c r="G36" s="50"/>
      <c r="H36" s="5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7"/>
      <c r="B37" s="48"/>
      <c r="C37" s="2"/>
      <c r="D37" s="2"/>
      <c r="E37" s="49"/>
      <c r="F37" s="49"/>
      <c r="G37" s="50"/>
      <c r="H37" s="5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7"/>
      <c r="B38" s="48"/>
      <c r="C38" s="2"/>
      <c r="D38" s="2"/>
      <c r="E38" s="49"/>
      <c r="F38" s="49"/>
      <c r="G38" s="50"/>
      <c r="H38" s="5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7"/>
      <c r="B39" s="48"/>
      <c r="C39" s="2"/>
      <c r="D39" s="2"/>
      <c r="E39" s="49"/>
      <c r="F39" s="49"/>
      <c r="G39" s="50"/>
      <c r="H39" s="5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7"/>
      <c r="B40" s="48"/>
      <c r="C40" s="2"/>
      <c r="D40" s="2"/>
      <c r="E40" s="49"/>
      <c r="F40" s="49"/>
      <c r="G40" s="50"/>
      <c r="H40" s="5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7"/>
      <c r="B41" s="48"/>
      <c r="C41" s="2"/>
      <c r="D41" s="2"/>
      <c r="E41" s="49"/>
      <c r="F41" s="49"/>
      <c r="G41" s="50"/>
      <c r="H41" s="5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7"/>
      <c r="B42" s="48"/>
      <c r="C42" s="2"/>
      <c r="D42" s="2"/>
      <c r="E42" s="49"/>
      <c r="F42" s="49"/>
      <c r="G42" s="50"/>
      <c r="H42" s="5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7"/>
      <c r="B43" s="48"/>
      <c r="C43" s="2"/>
      <c r="D43" s="2"/>
      <c r="E43" s="49"/>
      <c r="F43" s="49"/>
      <c r="G43" s="50"/>
      <c r="H43" s="5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7"/>
      <c r="B44" s="48"/>
      <c r="C44" s="2"/>
      <c r="D44" s="2"/>
      <c r="E44" s="49"/>
      <c r="F44" s="49"/>
      <c r="G44" s="50"/>
      <c r="H44" s="5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7"/>
      <c r="B45" s="48"/>
      <c r="C45" s="2"/>
      <c r="D45" s="2"/>
      <c r="E45" s="49"/>
      <c r="F45" s="49"/>
      <c r="G45" s="50"/>
      <c r="H45" s="5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7"/>
      <c r="B46" s="48"/>
      <c r="C46" s="2"/>
      <c r="D46" s="2"/>
      <c r="E46" s="49"/>
      <c r="F46" s="49"/>
      <c r="G46" s="50"/>
      <c r="H46" s="5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7"/>
      <c r="B47" s="48"/>
      <c r="C47" s="2"/>
      <c r="D47" s="2"/>
      <c r="E47" s="49"/>
      <c r="F47" s="49"/>
      <c r="G47" s="50"/>
      <c r="H47" s="5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7"/>
      <c r="B48" s="48"/>
      <c r="C48" s="2"/>
      <c r="D48" s="2"/>
      <c r="E48" s="49"/>
      <c r="F48" s="49"/>
      <c r="G48" s="50"/>
      <c r="H48" s="5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7"/>
      <c r="B49" s="48"/>
      <c r="C49" s="2"/>
      <c r="D49" s="2"/>
      <c r="E49" s="49"/>
      <c r="F49" s="49"/>
      <c r="G49" s="50"/>
      <c r="H49" s="5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7"/>
      <c r="B50" s="48"/>
      <c r="C50" s="2"/>
      <c r="D50" s="2"/>
      <c r="E50" s="49"/>
      <c r="F50" s="49"/>
      <c r="G50" s="50"/>
      <c r="H50" s="5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2"/>
      <c r="B51" s="45"/>
      <c r="C51" s="2"/>
      <c r="D51" s="2"/>
      <c r="E51" s="49"/>
      <c r="F51" s="49"/>
      <c r="G51" s="46"/>
      <c r="H51" s="46"/>
      <c r="I51" s="46"/>
      <c r="J51" s="4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2"/>
      <c r="B52" s="45"/>
      <c r="C52" s="2"/>
      <c r="D52" s="2"/>
      <c r="E52" s="49"/>
      <c r="F52" s="49"/>
      <c r="G52" s="46"/>
      <c r="H52" s="46"/>
      <c r="I52" s="46"/>
      <c r="J52" s="4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2"/>
      <c r="B53" s="45"/>
      <c r="C53" s="2"/>
      <c r="D53" s="2"/>
      <c r="E53" s="49"/>
      <c r="F53" s="49"/>
      <c r="G53" s="46"/>
      <c r="H53" s="46"/>
      <c r="I53" s="46"/>
      <c r="J53" s="4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2"/>
      <c r="B54" s="45"/>
      <c r="C54" s="2"/>
      <c r="D54" s="2"/>
      <c r="E54" s="49"/>
      <c r="F54" s="49"/>
      <c r="G54" s="46"/>
      <c r="H54" s="46"/>
      <c r="I54" s="46"/>
      <c r="J54" s="4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2"/>
      <c r="B55" s="45"/>
      <c r="C55" s="2"/>
      <c r="D55" s="2"/>
      <c r="E55" s="49"/>
      <c r="F55" s="49"/>
      <c r="G55" s="46"/>
      <c r="H55" s="46"/>
      <c r="I55" s="46"/>
      <c r="J55" s="4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2"/>
      <c r="B56" s="45"/>
      <c r="C56" s="2"/>
      <c r="D56" s="2"/>
      <c r="E56" s="49"/>
      <c r="F56" s="49"/>
      <c r="G56" s="46"/>
      <c r="H56" s="46"/>
      <c r="I56" s="46"/>
      <c r="J56" s="4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2"/>
      <c r="B57" s="45"/>
      <c r="C57" s="2"/>
      <c r="D57" s="2"/>
      <c r="E57" s="49"/>
      <c r="F57" s="49"/>
      <c r="G57" s="46"/>
      <c r="H57" s="46"/>
      <c r="I57" s="46"/>
      <c r="J57" s="4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2"/>
      <c r="B58" s="45"/>
      <c r="C58" s="2"/>
      <c r="D58" s="2"/>
      <c r="E58" s="49"/>
      <c r="F58" s="49"/>
      <c r="G58" s="46"/>
      <c r="H58" s="46"/>
      <c r="I58" s="46"/>
      <c r="J58" s="4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2"/>
      <c r="B59" s="45"/>
      <c r="C59" s="2"/>
      <c r="D59" s="2"/>
      <c r="E59" s="49"/>
      <c r="F59" s="49"/>
      <c r="G59" s="46"/>
      <c r="H59" s="46"/>
      <c r="I59" s="46"/>
      <c r="J59" s="4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2"/>
      <c r="B60" s="45"/>
      <c r="C60" s="2"/>
      <c r="D60" s="2"/>
      <c r="E60" s="49"/>
      <c r="F60" s="49"/>
      <c r="G60" s="46"/>
      <c r="H60" s="46"/>
      <c r="I60" s="46"/>
      <c r="J60" s="4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2"/>
      <c r="B61" s="45"/>
      <c r="C61" s="2"/>
      <c r="D61" s="2"/>
      <c r="E61" s="49"/>
      <c r="F61" s="49"/>
      <c r="G61" s="46"/>
      <c r="H61" s="46"/>
      <c r="I61" s="46"/>
      <c r="J61" s="4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19">
      <formula1>0</formula1>
      <formula2>10000</formula2>
    </dataValidation>
    <dataValidation type="custom" allowBlank="1" showInputMessage="1" showErrorMessage="1" prompt="Time validation - Time should between 0:0 to 23:59 only " sqref="G9:AT619">
      <formula1>AND(GTE(G9,MIN((0),(0.999305555555556))),LTE(G9,MAX((0),(0.999305555555556))))</formula1>
    </dataValidation>
    <dataValidation type="custom" allowBlank="1" showInputMessage="1" prompt="Device Name - Please enter Device Name" sqref="A9:A619">
      <formula1>AND(GTE(LEN(A9),MIN((1),(50))),LTE(LEN(A9),MAX((1),(50))))</formula1>
    </dataValidation>
    <dataValidation type="custom" allowBlank="1" showInputMessage="1" showErrorMessage="1" prompt="IMEI Validation - IMEI Number should be 15 digit." sqref="B9:B6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2024-12-27T10:45:22Z</dcterms:modified>
</cp:coreProperties>
</file>