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18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<sst xmlns="http://schemas.openxmlformats.org/spreadsheetml/2006/main" count="1012" uniqueCount="355">
  <si>
    <t>Template for Device Beat Add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</si>
  <si>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</si>
  <si>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</si>
  <si>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</si>
  <si>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</si>
  <si>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</si>
  <si>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</si>
  <si>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</si>
  <si>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</si>
  <si>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</si>
  <si>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</si>
  <si>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</si>
  <si>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</si>
  <si>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</si>
  <si>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</si>
  <si>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</si>
  <si>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</si>
  <si>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</si>
  <si>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</si>
  <si>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</si>
  <si>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</si>
  <si>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</si>
  <si>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</si>
  <si>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</si>
  <si>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</si>
  <si>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</si>
  <si>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</si>
  <si>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</si>
  <si>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</si>
  <si>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</si>
  <si>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</si>
  <si>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</si>
  <si>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</si>
  <si>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</si>
  <si>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</si>
  <si>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</si>
  <si>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</si>
  <si>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</si>
  <si>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</si>
  <si>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</si>
  <si>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</si>
  <si>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</si>
  <si>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P/JER/01</t>
  </si>
  <si>
    <t>P/JER/02</t>
  </si>
  <si>
    <t>P/JER/03</t>
  </si>
  <si>
    <t>P/JER/04</t>
  </si>
  <si>
    <t>P/JER/05</t>
  </si>
  <si>
    <t>P/JER/06</t>
  </si>
  <si>
    <t>P/JER/07</t>
  </si>
  <si>
    <t>P/JER/08</t>
  </si>
  <si>
    <t>P/JER/09</t>
  </si>
  <si>
    <t>P/JER/10</t>
  </si>
  <si>
    <t>P/JER/11</t>
  </si>
  <si>
    <t>P/JER/12</t>
  </si>
  <si>
    <t>P/JER/13</t>
  </si>
  <si>
    <t>P/JER/14</t>
  </si>
  <si>
    <t>P/JER/15</t>
  </si>
  <si>
    <t>P/JER/16</t>
  </si>
  <si>
    <t>NA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</si>
  <si>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</si>
  <si>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</si>
  <si>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</si>
  <si>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</si>
  <si>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</si>
  <si>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</si>
  <si>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</si>
  <si>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</si>
  <si>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P/DNT/10</t>
  </si>
  <si>
    <t>P/DNT/13</t>
  </si>
  <si>
    <t>P/DNT/14</t>
  </si>
  <si>
    <t>P/DNT/15</t>
  </si>
  <si>
    <t>P/DNT/16</t>
  </si>
  <si>
    <t>P/DNT/17</t>
  </si>
  <si>
    <t>P/DNT/18</t>
  </si>
  <si>
    <t>P/DNT/19</t>
  </si>
  <si>
    <t>P/DNT/20</t>
  </si>
  <si>
    <t>P/DNT/21</t>
  </si>
  <si>
    <t>P/DNT/22</t>
  </si>
  <si>
    <t>P/DNT/23</t>
  </si>
  <si>
    <t>P/DNT/24</t>
  </si>
  <si>
    <t>P/DNT/25</t>
  </si>
  <si>
    <t>P/DNT/26</t>
  </si>
  <si>
    <t>P/DNT/27</t>
  </si>
  <si>
    <t>P/DNT/28</t>
  </si>
  <si>
    <t>P/DNT/29</t>
  </si>
  <si>
    <t>P/DNT/32</t>
  </si>
  <si>
    <t>P/DNT/33</t>
  </si>
  <si>
    <t>P/DNT/09</t>
  </si>
  <si>
    <t>P/DNT/12</t>
  </si>
  <si>
    <t>P/DNT/31</t>
  </si>
  <si>
    <t>P/DNT/11</t>
  </si>
  <si>
    <t>P/DNT/30</t>
  </si>
  <si>
    <t>P/MYD/95</t>
  </si>
  <si>
    <t xml:space="preserve">1/Put DviceName Empty if you don’t want to update Name </t>
  </si>
  <si>
    <t>2/ If you don’t have section ltes put NA</t>
  </si>
  <si>
    <t>P/ROP/ML/1</t>
  </si>
  <si>
    <t>P/ROP/ML/2</t>
  </si>
  <si>
    <t>P/ROP/ML/3</t>
  </si>
  <si>
    <t>P/ROP/ML/4</t>
  </si>
  <si>
    <t>P/ROP/ML/5</t>
  </si>
  <si>
    <t>P/ROP/ML/6</t>
  </si>
  <si>
    <t>P/ROP/ML/7</t>
  </si>
  <si>
    <t>P/ROP/ML/8</t>
  </si>
  <si>
    <t>P/ROP/BL/1</t>
  </si>
  <si>
    <t>P/ROP/BL/2</t>
  </si>
  <si>
    <t>P/ROP/BL/3</t>
  </si>
  <si>
    <t>P/ROP/BL/4</t>
  </si>
  <si>
    <t>P/ROP/BL/5</t>
  </si>
  <si>
    <t>P/ROP/BL/6</t>
  </si>
  <si>
    <t>P/ROP/BL/7</t>
  </si>
  <si>
    <t>P/ROP/BL/8</t>
  </si>
  <si>
    <t>P/ROP/BL/9</t>
  </si>
  <si>
    <t>P/ROP/BL/10</t>
  </si>
  <si>
    <t>P/ROP/BL/11</t>
  </si>
  <si>
    <t>P/BLS/HP/01</t>
  </si>
  <si>
    <t>P/BLS/HP/02</t>
  </si>
  <si>
    <t>P/BLS/HP/03</t>
  </si>
  <si>
    <t>P/BLS/HP/04</t>
  </si>
  <si>
    <t>P/BLS/HP/05</t>
  </si>
  <si>
    <t>P/BLS/HP/06</t>
  </si>
  <si>
    <t>P/BLS/HP/07</t>
  </si>
  <si>
    <t>P/BLS/HP/08</t>
  </si>
  <si>
    <t>P/BLS/HP/09</t>
  </si>
  <si>
    <t>P/BLS/HP/10</t>
  </si>
  <si>
    <t>P/BLS/HP/11</t>
  </si>
  <si>
    <t>P/BLS/HP/12</t>
  </si>
  <si>
    <t>P/BLS/HP/13</t>
  </si>
  <si>
    <t>P/BLS/HP/14</t>
  </si>
  <si>
    <t>P/BLS/HP/15</t>
  </si>
  <si>
    <t>P/BLS/HP/16</t>
  </si>
  <si>
    <t>P/BLS/HP/17</t>
  </si>
  <si>
    <t>P/BLS/HP/18</t>
  </si>
  <si>
    <t>P/BLS/HP/19</t>
  </si>
  <si>
    <t>P/BLS/HP/20</t>
  </si>
  <si>
    <t>P/BLS/HP/21</t>
  </si>
  <si>
    <t>P/BLS/HP/22</t>
  </si>
  <si>
    <t>P/BLS/HP/23</t>
  </si>
  <si>
    <t>P/BLS/HP/24</t>
  </si>
  <si>
    <t>P/BLS/HP/25</t>
  </si>
  <si>
    <t>P/BLS/HP/26</t>
  </si>
  <si>
    <t>P/SORO/P-1</t>
  </si>
  <si>
    <t>P/SORO/P-2</t>
  </si>
  <si>
    <t>P/SORO/P-3</t>
  </si>
  <si>
    <t>P/SORO/P-4</t>
  </si>
  <si>
    <t>P/SORO/P-5</t>
  </si>
  <si>
    <t>P/SORO/P-6</t>
  </si>
  <si>
    <t>P/SORO/P-7</t>
  </si>
  <si>
    <t>P/SORO/P-8</t>
  </si>
  <si>
    <t>P/SORO/P-9</t>
  </si>
  <si>
    <t>P/SORO/P-10</t>
  </si>
  <si>
    <t>P/SORO/P-11</t>
  </si>
  <si>
    <t>P/SORO/P-12</t>
  </si>
  <si>
    <t>P/SORO/P-13</t>
  </si>
  <si>
    <t>P/SORO/P-14</t>
  </si>
  <si>
    <t>P/SORO/P-15</t>
  </si>
  <si>
    <t>P/SORO/P-16</t>
  </si>
  <si>
    <t>P/TMZ/01</t>
  </si>
  <si>
    <t>P/TMZ/02</t>
  </si>
  <si>
    <t>P/TMZ/03</t>
  </si>
  <si>
    <t>P/TMZ/04</t>
  </si>
  <si>
    <t>P/TMZ/05</t>
  </si>
  <si>
    <t>P/TMZ/06</t>
  </si>
  <si>
    <t>P/TMZ/07</t>
  </si>
  <si>
    <t>P/TMZ/08</t>
  </si>
  <si>
    <t>P/TMZ/09</t>
  </si>
  <si>
    <t>P/TMZ/10</t>
  </si>
  <si>
    <t>P/TMZ/11</t>
  </si>
  <si>
    <t>P/TMZ/12</t>
  </si>
  <si>
    <t>P/TMZ/13</t>
  </si>
  <si>
    <t>P/TMZ/14</t>
  </si>
  <si>
    <t>P/TMZ/15</t>
  </si>
  <si>
    <t>P/TMZ/16</t>
  </si>
  <si>
    <t>P/TMZ/17</t>
  </si>
  <si>
    <t>P/TMZ/18</t>
  </si>
  <si>
    <t>P/TMZ/19</t>
  </si>
  <si>
    <t>P/TMZ/20</t>
  </si>
  <si>
    <t>P/TMZ/21</t>
  </si>
  <si>
    <t>P/TMZ/22</t>
  </si>
  <si>
    <t>P/KATI/1</t>
  </si>
  <si>
    <t>P/KATI/2</t>
  </si>
  <si>
    <t>P/KATI/3</t>
  </si>
  <si>
    <t>P/KATI/4</t>
  </si>
  <si>
    <t>P/KATI/5</t>
  </si>
  <si>
    <t>P/KATI/6</t>
  </si>
  <si>
    <t>P/KATI/7</t>
  </si>
  <si>
    <t>P/KATI/8</t>
  </si>
  <si>
    <t>P/KATI/9</t>
  </si>
  <si>
    <t>P/KATI/10</t>
  </si>
  <si>
    <t>P/KATI/11</t>
  </si>
  <si>
    <t>P/KATI/12</t>
  </si>
  <si>
    <t>P/KATI/13</t>
  </si>
  <si>
    <t>P/KATI/14</t>
  </si>
  <si>
    <t>P/KATI/15</t>
  </si>
  <si>
    <t>P/KATI/16</t>
  </si>
  <si>
    <t>P/KATI/17</t>
  </si>
  <si>
    <t>P/KATI/18</t>
  </si>
  <si>
    <t>P/KATI/19</t>
  </si>
  <si>
    <t>P/KATI/20</t>
  </si>
  <si>
    <t>P/KATI/21</t>
  </si>
  <si>
    <t>P/KATI/22</t>
  </si>
  <si>
    <t>P/KATI/23</t>
  </si>
  <si>
    <t>P/KATI/24</t>
  </si>
  <si>
    <t>P/KATI/25</t>
  </si>
  <si>
    <t>P/KATI/26</t>
  </si>
  <si>
    <t>P/KATI/27</t>
  </si>
  <si>
    <t>P/KATI/28</t>
  </si>
  <si>
    <t>P/KATI/29</t>
  </si>
  <si>
    <t>P/KATI/30</t>
  </si>
  <si>
    <t>P/KIG/HP-1</t>
  </si>
  <si>
    <t>P/KIG/HP-2</t>
  </si>
  <si>
    <t>P/KIG/HP-3</t>
  </si>
  <si>
    <t>P/KIG/HP-4</t>
  </si>
  <si>
    <t>P/KIG/HP-6</t>
  </si>
  <si>
    <t>P/KIG/HP-7</t>
  </si>
  <si>
    <t>P/KIG/HP-8</t>
  </si>
  <si>
    <t>P/KIG/HP-5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</si>
  <si>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</si>
  <si>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</si>
  <si>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</si>
  <si>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</si>
  <si>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</si>
  <si>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</si>
  <si>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</si>
  <si>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</si>
  <si>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P/PKU/P/2</t>
  </si>
  <si>
    <t>P/PKU/P/4</t>
  </si>
  <si>
    <t>P/PKU/P/5</t>
  </si>
  <si>
    <t>P/PKU/P/6</t>
  </si>
  <si>
    <t>P/PKU/P/7</t>
  </si>
  <si>
    <t>P/PKU/P/8</t>
  </si>
  <si>
    <t>P/PKU/P/10</t>
  </si>
  <si>
    <t>P/PKU/P/12</t>
  </si>
  <si>
    <t>P/PKU/P/13</t>
  </si>
  <si>
    <t>P/PKU/P/14</t>
  </si>
  <si>
    <t>P/PKU/P/15</t>
  </si>
  <si>
    <t>P/PKU/P/17</t>
  </si>
  <si>
    <t>P/PKU/P/18</t>
  </si>
  <si>
    <t>P/PKU/P/1</t>
  </si>
  <si>
    <t>P/PKU/P/3</t>
  </si>
  <si>
    <t>P/PKU/P/9</t>
  </si>
  <si>
    <t>P/PKU/P/11</t>
  </si>
  <si>
    <t>P/PKU/P/16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</si>
  <si>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</si>
  <si>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</si>
  <si>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</si>
  <si>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</si>
  <si>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</si>
  <si>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</si>
  <si>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</si>
  <si>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</si>
  <si>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</si>
  <si>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P/SRC-C/P2</t>
  </si>
  <si>
    <t>P/SRC-C/P3</t>
  </si>
  <si>
    <t>P/SRC-C/P4</t>
  </si>
  <si>
    <t>P/SRC-C/P5</t>
  </si>
  <si>
    <t>P/SRC-C/P6</t>
  </si>
  <si>
    <t>P/SRC-C/P7</t>
  </si>
  <si>
    <t>P/SRC-C/P8</t>
  </si>
  <si>
    <t>P/SRC-C/P9</t>
  </si>
  <si>
    <t>P/SRC-C/P10</t>
  </si>
  <si>
    <t>P/SRC-C/P11</t>
  </si>
  <si>
    <t>P/SRC-C/P12</t>
  </si>
  <si>
    <t>P/SRC-C/P13</t>
  </si>
  <si>
    <t>P/SRC-C/P14</t>
  </si>
  <si>
    <t>P/SRC-C/P15</t>
  </si>
  <si>
    <t>P/SRC-C/P16</t>
  </si>
  <si>
    <t>P/SRC-C/P17</t>
  </si>
  <si>
    <t>P/SRC-C/P18</t>
  </si>
  <si>
    <t>P/SRC-C/P19</t>
  </si>
  <si>
    <t>P/SRC-C/P1</t>
  </si>
  <si>
    <t>P/SRC/E/-66</t>
  </si>
  <si>
    <t>P/SRC/E/-2</t>
  </si>
  <si>
    <t>P/SRC/E/-72</t>
  </si>
  <si>
    <t>P/SRC/E/-07</t>
  </si>
  <si>
    <t>P/SRC/E/-70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</si>
  <si>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</si>
  <si>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</si>
  <si>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</si>
  <si>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</si>
  <si>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</si>
  <si>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</si>
  <si>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</si>
  <si>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</si>
  <si>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</si>
  <si>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P/KGP/HP/10</t>
  </si>
  <si>
    <t>P/KGP/HP/11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</si>
  <si>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</si>
  <si>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</si>
  <si>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</si>
  <si>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</si>
  <si>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</si>
  <si>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</si>
  <si>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</si>
  <si>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</si>
  <si>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</si>
  <si>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</si>
  <si>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</si>
  <si>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</si>
  <si>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</si>
  <si>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</si>
  <si>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</si>
  <si>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</si>
  <si>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</si>
  <si>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</si>
  <si>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</si>
  <si>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</si>
  <si>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</si>
  <si>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</si>
  <si>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</si>
  <si>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</si>
  <si>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</si>
  <si>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</si>
  <si>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</si>
  <si>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</si>
  <si>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P/JGM/P12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</si>
  <si>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</si>
  <si>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</si>
  <si>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</si>
  <si>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</si>
  <si>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</si>
  <si>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</si>
  <si>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</si>
  <si>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</si>
  <si>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</si>
  <si>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</si>
  <si>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</si>
  <si>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</si>
  <si>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</si>
  <si>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</si>
  <si>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</si>
  <si>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</si>
  <si>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</si>
  <si>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</si>
  <si>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</si>
  <si>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</si>
  <si>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</si>
  <si>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</si>
  <si>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</si>
  <si>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</si>
  <si>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</si>
  <si>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</si>
  <si>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</si>
  <si>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</si>
  <si>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</si>
  <si>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P/GII/-12</t>
  </si>
  <si>
    <t>P/GII/-13</t>
  </si>
  <si>
    <t>P/GII/-14</t>
  </si>
  <si>
    <t>P/GII/-15</t>
  </si>
  <si>
    <t>P/GII/-16</t>
  </si>
  <si>
    <t>P/GII/-17</t>
  </si>
  <si>
    <t>P/GII/-18</t>
  </si>
  <si>
    <t>P/GII/-19</t>
  </si>
  <si>
    <t>P/GII/-9</t>
  </si>
  <si>
    <t>P/GII/-10</t>
  </si>
  <si>
    <t>P/GII/-11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</si>
</sst>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</font>
    <font>
      <sz val="11"/>
      <color theme="1"/>
      <name val="Bookman Old Style"/>
      <family val="1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A0EBFA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6000"/>
        <bgColor indexed="64"/>
      </patternFill>
    </fill>
    <fill>
      <patternFill patternType="solid">
        <fgColor rgb="FF073763"/>
        <bgColor indexed="64"/>
      </patternFill>
    </fill>
    <fill>
      <patternFill patternType="solid">
        <fgColor rgb="FF274E13"/>
        <bgColor indexed="64"/>
      </patternFill>
    </fill>
    <fill>
      <patternFill patternType="solid">
        <fgColor rgb="FFC27BA0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FF6D0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D5A6BD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362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10" fillId="4" borderId="13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horizontal="center" wrapText="1"/>
    </xf>
    <xf numFmtId="0" fontId="8" fillId="6" borderId="16" xfId="0" applyFont="1" applyFill="1" applyBorder="1" applyAlignment="1">
      <alignment horizontal="center" wrapText="1"/>
    </xf>
    <xf numFmtId="0" fontId="10" fillId="7" borderId="15" xfId="0" applyFont="1" applyFill="1" applyBorder="1" applyAlignment="1">
      <alignment horizontal="center" wrapText="1"/>
    </xf>
    <xf numFmtId="0" fontId="8" fillId="7" borderId="16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horizontal="center" wrapText="1"/>
    </xf>
    <xf numFmtId="0" fontId="8" fillId="8" borderId="16" xfId="0" applyFont="1" applyFill="1" applyBorder="1" applyAlignment="1">
      <alignment horizontal="center" wrapText="1"/>
    </xf>
    <xf numFmtId="0" fontId="10" fillId="9" borderId="15" xfId="0" applyFont="1" applyFill="1" applyBorder="1" applyAlignment="1">
      <alignment horizontal="center" wrapText="1"/>
    </xf>
    <xf numFmtId="0" fontId="8" fillId="9" borderId="16" xfId="0" applyFont="1" applyFill="1" applyBorder="1" applyAlignment="1">
      <alignment horizontal="center" wrapText="1"/>
    </xf>
    <xf numFmtId="0" fontId="10" fillId="10" borderId="15" xfId="0" applyFont="1" applyFill="1" applyBorder="1" applyAlignment="1">
      <alignment horizontal="center" wrapText="1"/>
    </xf>
    <xf numFmtId="0" fontId="8" fillId="10" borderId="16" xfId="0" applyFont="1" applyFill="1" applyBorder="1" applyAlignment="1">
      <alignment horizontal="center" wrapText="1"/>
    </xf>
    <xf numFmtId="0" fontId="10" fillId="11" borderId="15" xfId="0" applyFont="1" applyFill="1" applyBorder="1" applyAlignment="1">
      <alignment horizontal="center" wrapText="1"/>
    </xf>
    <xf numFmtId="0" fontId="8" fillId="11" borderId="16" xfId="0" applyFont="1" applyFill="1" applyBorder="1" applyAlignment="1">
      <alignment horizontal="center" wrapText="1"/>
    </xf>
    <xf numFmtId="0" fontId="10" fillId="12" borderId="15" xfId="0" applyFont="1" applyFill="1" applyBorder="1" applyAlignment="1">
      <alignment horizontal="center" wrapText="1"/>
    </xf>
    <xf numFmtId="0" fontId="8" fillId="12" borderId="16" xfId="0" applyFont="1" applyFill="1" applyBorder="1" applyAlignment="1">
      <alignment horizontal="center" wrapText="1"/>
    </xf>
    <xf numFmtId="0" fontId="10" fillId="13" borderId="15" xfId="0" applyFont="1" applyFill="1" applyBorder="1" applyAlignment="1">
      <alignment horizontal="center" wrapText="1"/>
    </xf>
    <xf numFmtId="0" fontId="8" fillId="13" borderId="16" xfId="0" applyFont="1" applyFill="1" applyBorder="1" applyAlignment="1">
      <alignment horizontal="center" wrapText="1"/>
    </xf>
    <xf numFmtId="0" fontId="10" fillId="14" borderId="15" xfId="0" applyFont="1" applyFill="1" applyBorder="1" applyAlignment="1">
      <alignment horizontal="center" wrapText="1"/>
    </xf>
    <xf numFmtId="0" fontId="8" fillId="14" borderId="16" xfId="0" applyFont="1" applyFill="1" applyBorder="1" applyAlignment="1">
      <alignment horizontal="center" wrapText="1"/>
    </xf>
    <xf numFmtId="0" fontId="10" fillId="15" borderId="15" xfId="0" applyFont="1" applyFill="1" applyBorder="1" applyAlignment="1">
      <alignment horizontal="center" wrapText="1"/>
    </xf>
    <xf numFmtId="0" fontId="8" fillId="15" borderId="16" xfId="0" applyFont="1" applyFill="1" applyBorder="1" applyAlignment="1">
      <alignment horizontal="center" wrapText="1"/>
    </xf>
    <xf numFmtId="0" fontId="10" fillId="16" borderId="15" xfId="0" applyFont="1" applyFill="1" applyBorder="1" applyAlignment="1">
      <alignment horizontal="center" wrapText="1"/>
    </xf>
    <xf numFmtId="0" fontId="8" fillId="16" borderId="16" xfId="0" applyFont="1" applyFill="1" applyBorder="1" applyAlignment="1">
      <alignment horizontal="center" wrapText="1"/>
    </xf>
    <xf numFmtId="0" fontId="10" fillId="17" borderId="15" xfId="0" applyFont="1" applyFill="1" applyBorder="1" applyAlignment="1">
      <alignment horizontal="center" wrapText="1"/>
    </xf>
    <xf numFmtId="0" fontId="8" fillId="17" borderId="16" xfId="0" applyFont="1" applyFill="1" applyBorder="1" applyAlignment="1">
      <alignment horizontal="center" wrapText="1"/>
    </xf>
    <xf numFmtId="0" fontId="10" fillId="18" borderId="17" xfId="0" applyFont="1" applyFill="1" applyBorder="1" applyAlignment="1">
      <alignment horizontal="center" wrapText="1"/>
    </xf>
    <xf numFmtId="0" fontId="8" fillId="18" borderId="18" xfId="0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8" fillId="4" borderId="13" xfId="0" applyFont="1" applyFill="1" applyBorder="1" applyAlignment="1">
      <alignment horizontal="right" wrapText="1"/>
    </xf>
    <xf numFmtId="0" fontId="8" fillId="4" borderId="14" xfId="0" applyFont="1" applyFill="1" applyBorder="1" applyAlignment="1">
      <alignment horizontal="right" wrapText="1"/>
    </xf>
    <xf numFmtId="0" fontId="8" fillId="5" borderId="15" xfId="0" applyFont="1" applyFill="1" applyBorder="1" applyAlignment="1">
      <alignment horizontal="right" wrapText="1"/>
    </xf>
    <xf numFmtId="0" fontId="8" fillId="5" borderId="16" xfId="0" applyFont="1" applyFill="1" applyBorder="1" applyAlignment="1">
      <alignment horizontal="right" wrapText="1"/>
    </xf>
    <xf numFmtId="0" fontId="8" fillId="6" borderId="15" xfId="0" applyFont="1" applyFill="1" applyBorder="1" applyAlignment="1">
      <alignment horizontal="right" wrapText="1"/>
    </xf>
    <xf numFmtId="0" fontId="8" fillId="6" borderId="16" xfId="0" applyFont="1" applyFill="1" applyBorder="1" applyAlignment="1">
      <alignment horizontal="right" wrapText="1"/>
    </xf>
    <xf numFmtId="0" fontId="8" fillId="7" borderId="15" xfId="0" applyFont="1" applyFill="1" applyBorder="1" applyAlignment="1">
      <alignment horizontal="right" wrapText="1"/>
    </xf>
    <xf numFmtId="0" fontId="8" fillId="7" borderId="16" xfId="0" applyFont="1" applyFill="1" applyBorder="1" applyAlignment="1">
      <alignment horizontal="right" wrapText="1"/>
    </xf>
    <xf numFmtId="0" fontId="8" fillId="8" borderId="15" xfId="0" applyFont="1" applyFill="1" applyBorder="1" applyAlignment="1">
      <alignment horizontal="right" wrapText="1"/>
    </xf>
    <xf numFmtId="0" fontId="8" fillId="8" borderId="16" xfId="0" applyFont="1" applyFill="1" applyBorder="1" applyAlignment="1">
      <alignment horizontal="right" wrapText="1"/>
    </xf>
    <xf numFmtId="0" fontId="8" fillId="9" borderId="15" xfId="0" applyFont="1" applyFill="1" applyBorder="1" applyAlignment="1">
      <alignment horizontal="right" wrapText="1"/>
    </xf>
    <xf numFmtId="0" fontId="8" fillId="9" borderId="16" xfId="0" applyFont="1" applyFill="1" applyBorder="1" applyAlignment="1">
      <alignment horizontal="right" wrapText="1"/>
    </xf>
    <xf numFmtId="0" fontId="8" fillId="10" borderId="15" xfId="0" applyFont="1" applyFill="1" applyBorder="1" applyAlignment="1">
      <alignment horizontal="right" wrapText="1"/>
    </xf>
    <xf numFmtId="0" fontId="8" fillId="10" borderId="16" xfId="0" applyFont="1" applyFill="1" applyBorder="1" applyAlignment="1">
      <alignment horizontal="right" wrapText="1"/>
    </xf>
    <xf numFmtId="0" fontId="8" fillId="11" borderId="15" xfId="0" applyFont="1" applyFill="1" applyBorder="1" applyAlignment="1">
      <alignment horizontal="right" wrapText="1"/>
    </xf>
    <xf numFmtId="0" fontId="8" fillId="11" borderId="16" xfId="0" applyFont="1" applyFill="1" applyBorder="1" applyAlignment="1">
      <alignment horizontal="right" wrapText="1"/>
    </xf>
    <xf numFmtId="0" fontId="8" fillId="12" borderId="15" xfId="0" applyFont="1" applyFill="1" applyBorder="1" applyAlignment="1">
      <alignment horizontal="right" wrapText="1"/>
    </xf>
    <xf numFmtId="0" fontId="8" fillId="12" borderId="16" xfId="0" applyFont="1" applyFill="1" applyBorder="1" applyAlignment="1">
      <alignment horizontal="right" wrapText="1"/>
    </xf>
    <xf numFmtId="0" fontId="8" fillId="13" borderId="15" xfId="0" applyFont="1" applyFill="1" applyBorder="1" applyAlignment="1">
      <alignment horizontal="right" wrapText="1"/>
    </xf>
    <xf numFmtId="0" fontId="8" fillId="13" borderId="16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right" wrapText="1"/>
    </xf>
    <xf numFmtId="0" fontId="8" fillId="14" borderId="16" xfId="0" applyFont="1" applyFill="1" applyBorder="1" applyAlignment="1">
      <alignment horizontal="right" wrapText="1"/>
    </xf>
    <xf numFmtId="0" fontId="8" fillId="15" borderId="15" xfId="0" applyFont="1" applyFill="1" applyBorder="1" applyAlignment="1">
      <alignment horizontal="right" wrapText="1"/>
    </xf>
    <xf numFmtId="0" fontId="8" fillId="15" borderId="16" xfId="0" applyFont="1" applyFill="1" applyBorder="1" applyAlignment="1">
      <alignment horizontal="right" wrapText="1"/>
    </xf>
    <xf numFmtId="0" fontId="8" fillId="16" borderId="15" xfId="0" applyFont="1" applyFill="1" applyBorder="1" applyAlignment="1">
      <alignment horizontal="right" wrapText="1"/>
    </xf>
    <xf numFmtId="0" fontId="8" fillId="16" borderId="16" xfId="0" applyFont="1" applyFill="1" applyBorder="1" applyAlignment="1">
      <alignment horizontal="right" wrapText="1"/>
    </xf>
    <xf numFmtId="0" fontId="8" fillId="17" borderId="15" xfId="0" applyFont="1" applyFill="1" applyBorder="1" applyAlignment="1">
      <alignment horizontal="right" wrapText="1"/>
    </xf>
    <xf numFmtId="0" fontId="8" fillId="17" borderId="16" xfId="0" applyFont="1" applyFill="1" applyBorder="1" applyAlignment="1">
      <alignment horizontal="right" wrapText="1"/>
    </xf>
    <xf numFmtId="0" fontId="8" fillId="18" borderId="15" xfId="0" applyFont="1" applyFill="1" applyBorder="1" applyAlignment="1">
      <alignment horizontal="right" wrapText="1"/>
    </xf>
    <xf numFmtId="0" fontId="8" fillId="18" borderId="16" xfId="0" applyFont="1" applyFill="1" applyBorder="1" applyAlignment="1">
      <alignment horizontal="right" wrapText="1"/>
    </xf>
    <xf numFmtId="20" fontId="8" fillId="0" borderId="19" xfId="0" applyNumberFormat="1" applyFont="1" applyBorder="1" applyAlignment="1">
      <alignment horizontal="right" wrapText="1"/>
    </xf>
    <xf numFmtId="20" fontId="8" fillId="19" borderId="14" xfId="0" applyNumberFormat="1" applyFont="1" applyFill="1" applyBorder="1" applyAlignment="1">
      <alignment horizontal="center" wrapText="1"/>
    </xf>
    <xf numFmtId="20" fontId="8" fillId="19" borderId="20" xfId="0" applyNumberFormat="1" applyFont="1" applyFill="1" applyBorder="1" applyAlignment="1">
      <alignment horizontal="center" wrapText="1"/>
    </xf>
    <xf numFmtId="20" fontId="8" fillId="0" borderId="21" xfId="0" applyNumberFormat="1" applyFont="1" applyBorder="1" applyAlignment="1">
      <alignment horizontal="right" wrapText="1"/>
    </xf>
    <xf numFmtId="20" fontId="8" fillId="19" borderId="16" xfId="0" applyNumberFormat="1" applyFont="1" applyFill="1" applyBorder="1" applyAlignment="1">
      <alignment horizontal="center" wrapText="1"/>
    </xf>
    <xf numFmtId="20" fontId="8" fillId="19" borderId="22" xfId="0" applyNumberFormat="1" applyFont="1" applyFill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2" fillId="20" borderId="23" xfId="0" applyFont="1" applyFill="1" applyBorder="1" applyAlignment="1">
      <alignment horizontal="center" wrapText="1"/>
    </xf>
    <xf numFmtId="0" fontId="12" fillId="21" borderId="23" xfId="0" applyFont="1" applyFill="1" applyBorder="1" applyAlignment="1">
      <alignment horizontal="center" wrapText="1"/>
    </xf>
    <xf numFmtId="0" fontId="12" fillId="22" borderId="23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2" fillId="20" borderId="21" xfId="0" applyFont="1" applyFill="1" applyBorder="1" applyAlignment="1">
      <alignment horizontal="center" wrapText="1"/>
    </xf>
    <xf numFmtId="0" fontId="12" fillId="20" borderId="18" xfId="0" applyFont="1" applyFill="1" applyBorder="1" applyAlignment="1">
      <alignment horizontal="center" wrapText="1"/>
    </xf>
    <xf numFmtId="20" fontId="13" fillId="20" borderId="16" xfId="0" applyNumberFormat="1" applyFont="1" applyFill="1" applyBorder="1" applyAlignment="1">
      <alignment horizontal="center" wrapText="1"/>
    </xf>
    <xf numFmtId="0" fontId="10" fillId="20" borderId="16" xfId="0" applyFont="1" applyFill="1" applyBorder="1" applyAlignment="1">
      <alignment wrapText="1"/>
    </xf>
    <xf numFmtId="0" fontId="10" fillId="21" borderId="16" xfId="0" applyFont="1" applyFill="1" applyBorder="1" applyAlignment="1">
      <alignment wrapText="1"/>
    </xf>
    <xf numFmtId="0" fontId="10" fillId="20" borderId="23" xfId="0" applyFont="1" applyFill="1" applyBorder="1" applyAlignment="1">
      <alignment wrapText="1"/>
    </xf>
    <xf numFmtId="0" fontId="10" fillId="21" borderId="23" xfId="0" applyFont="1" applyFill="1" applyBorder="1" applyAlignment="1">
      <alignment wrapText="1"/>
    </xf>
    <xf numFmtId="0" fontId="12" fillId="21" borderId="21" xfId="0" applyFont="1" applyFill="1" applyBorder="1" applyAlignment="1">
      <alignment horizontal="center" wrapText="1"/>
    </xf>
    <xf numFmtId="0" fontId="12" fillId="21" borderId="18" xfId="0" applyFont="1" applyFill="1" applyBorder="1" applyAlignment="1">
      <alignment horizontal="center" wrapText="1"/>
    </xf>
    <xf numFmtId="20" fontId="13" fillId="21" borderId="16" xfId="0" applyNumberFormat="1" applyFont="1" applyFill="1" applyBorder="1" applyAlignment="1">
      <alignment horizontal="center" wrapText="1"/>
    </xf>
    <xf numFmtId="0" fontId="12" fillId="22" borderId="21" xfId="0" applyFont="1" applyFill="1" applyBorder="1" applyAlignment="1">
      <alignment horizontal="center" wrapText="1"/>
    </xf>
    <xf numFmtId="0" fontId="12" fillId="22" borderId="18" xfId="0" applyFont="1" applyFill="1" applyBorder="1" applyAlignment="1">
      <alignment horizontal="center" wrapText="1"/>
    </xf>
    <xf numFmtId="20" fontId="13" fillId="22" borderId="16" xfId="0" applyNumberFormat="1" applyFont="1" applyFill="1" applyBorder="1" applyAlignment="1">
      <alignment horizontal="center" wrapText="1"/>
    </xf>
    <xf numFmtId="0" fontId="10" fillId="22" borderId="23" xfId="0" applyFont="1" applyFill="1" applyBorder="1" applyAlignment="1">
      <alignment wrapText="1"/>
    </xf>
    <xf numFmtId="0" fontId="10" fillId="0" borderId="23" xfId="0" applyFont="1" applyBorder="1" applyAlignment="1">
      <alignment wrapText="1"/>
    </xf>
    <xf numFmtId="0" fontId="10" fillId="0" borderId="23" xfId="0" applyFont="1" applyBorder="1" applyAlignment="1">
      <alignment horizontal="right" wrapText="1"/>
    </xf>
    <xf numFmtId="20" fontId="10" fillId="0" borderId="23" xfId="0" applyNumberFormat="1" applyFont="1" applyBorder="1" applyAlignment="1">
      <alignment horizontal="right" wrapText="1"/>
    </xf>
    <xf numFmtId="0" fontId="14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6" fillId="19" borderId="13" xfId="0" applyFont="1" applyFill="1" applyBorder="1" applyAlignment="1">
      <alignment horizontal="right" wrapText="1"/>
    </xf>
    <xf numFmtId="0" fontId="16" fillId="19" borderId="14" xfId="0" applyFont="1" applyFill="1" applyBorder="1" applyAlignment="1">
      <alignment horizontal="right" wrapText="1"/>
    </xf>
    <xf numFmtId="20" fontId="14" fillId="0" borderId="14" xfId="0" applyNumberFormat="1" applyFont="1" applyBorder="1" applyAlignment="1">
      <alignment horizontal="center" wrapText="1"/>
    </xf>
    <xf numFmtId="0" fontId="16" fillId="0" borderId="15" xfId="0" applyFont="1" applyBorder="1" applyAlignment="1">
      <alignment horizontal="right" wrapText="1"/>
    </xf>
    <xf numFmtId="0" fontId="16" fillId="19" borderId="16" xfId="0" applyFont="1" applyFill="1" applyBorder="1" applyAlignment="1">
      <alignment horizontal="right" wrapText="1"/>
    </xf>
    <xf numFmtId="20" fontId="14" fillId="0" borderId="16" xfId="0" applyNumberFormat="1" applyFont="1" applyBorder="1" applyAlignment="1">
      <alignment horizontal="center" wrapText="1"/>
    </xf>
    <xf numFmtId="0" fontId="16" fillId="0" borderId="16" xfId="0" applyFont="1" applyBorder="1" applyAlignment="1">
      <alignment horizontal="right" wrapText="1"/>
    </xf>
    <xf numFmtId="0" fontId="10" fillId="0" borderId="15" xfId="0" applyFont="1" applyBorder="1" applyAlignment="1">
      <alignment wrapText="1"/>
    </xf>
    <xf numFmtId="0" fontId="10" fillId="23" borderId="13" xfId="0" applyFont="1" applyFill="1" applyBorder="1" applyAlignment="1">
      <alignment horizontal="center" wrapText="1"/>
    </xf>
    <xf numFmtId="0" fontId="10" fillId="23" borderId="14" xfId="0" applyFont="1" applyFill="1" applyBorder="1" applyAlignment="1">
      <alignment horizontal="center" wrapText="1"/>
    </xf>
    <xf numFmtId="0" fontId="10" fillId="23" borderId="15" xfId="0" applyFont="1" applyFill="1" applyBorder="1" applyAlignment="1">
      <alignment horizontal="center" wrapText="1"/>
    </xf>
    <xf numFmtId="0" fontId="10" fillId="23" borderId="16" xfId="0" applyFont="1" applyFill="1" applyBorder="1" applyAlignment="1">
      <alignment horizontal="center" wrapText="1"/>
    </xf>
    <xf numFmtId="0" fontId="10" fillId="24" borderId="15" xfId="0" applyFont="1" applyFill="1" applyBorder="1" applyAlignment="1">
      <alignment horizontal="center" wrapText="1"/>
    </xf>
    <xf numFmtId="0" fontId="10" fillId="24" borderId="16" xfId="0" applyFont="1" applyFill="1" applyBorder="1" applyAlignment="1">
      <alignment horizontal="center" wrapText="1"/>
    </xf>
    <xf numFmtId="0" fontId="10" fillId="25" borderId="15" xfId="0" applyFont="1" applyFill="1" applyBorder="1" applyAlignment="1">
      <alignment horizontal="center" wrapText="1"/>
    </xf>
    <xf numFmtId="0" fontId="10" fillId="25" borderId="16" xfId="0" applyFont="1" applyFill="1" applyBorder="1" applyAlignment="1">
      <alignment horizontal="center" wrapText="1"/>
    </xf>
    <xf numFmtId="20" fontId="10" fillId="23" borderId="14" xfId="0" applyNumberFormat="1" applyFont="1" applyFill="1" applyBorder="1" applyAlignment="1">
      <alignment horizontal="center" wrapText="1"/>
    </xf>
    <xf numFmtId="20" fontId="10" fillId="23" borderId="20" xfId="0" applyNumberFormat="1" applyFont="1" applyFill="1" applyBorder="1" applyAlignment="1">
      <alignment horizontal="center" wrapText="1"/>
    </xf>
    <xf numFmtId="20" fontId="10" fillId="23" borderId="23" xfId="0" applyNumberFormat="1" applyFont="1" applyFill="1" applyBorder="1" applyAlignment="1">
      <alignment horizontal="right" wrapText="1"/>
    </xf>
    <xf numFmtId="20" fontId="10" fillId="23" borderId="16" xfId="0" applyNumberFormat="1" applyFont="1" applyFill="1" applyBorder="1" applyAlignment="1">
      <alignment horizontal="center" wrapText="1"/>
    </xf>
    <xf numFmtId="20" fontId="10" fillId="5" borderId="16" xfId="0" applyNumberFormat="1" applyFont="1" applyFill="1" applyBorder="1" applyAlignment="1">
      <alignment horizontal="center" wrapText="1"/>
    </xf>
    <xf numFmtId="20" fontId="10" fillId="23" borderId="22" xfId="0" applyNumberFormat="1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20" fontId="10" fillId="24" borderId="16" xfId="0" applyNumberFormat="1" applyFont="1" applyFill="1" applyBorder="1" applyAlignment="1">
      <alignment horizontal="center" wrapText="1"/>
    </xf>
    <xf numFmtId="20" fontId="10" fillId="24" borderId="22" xfId="0" applyNumberFormat="1" applyFont="1" applyFill="1" applyBorder="1" applyAlignment="1">
      <alignment horizontal="center" wrapText="1"/>
    </xf>
    <xf numFmtId="20" fontId="10" fillId="24" borderId="23" xfId="0" applyNumberFormat="1" applyFont="1" applyFill="1" applyBorder="1" applyAlignment="1">
      <alignment horizontal="right" wrapText="1"/>
    </xf>
    <xf numFmtId="20" fontId="10" fillId="25" borderId="16" xfId="0" applyNumberFormat="1" applyFont="1" applyFill="1" applyBorder="1" applyAlignment="1">
      <alignment horizontal="center" wrapText="1"/>
    </xf>
    <xf numFmtId="20" fontId="10" fillId="25" borderId="22" xfId="0" applyNumberFormat="1" applyFont="1" applyFill="1" applyBorder="1" applyAlignment="1">
      <alignment horizontal="center" wrapText="1"/>
    </xf>
    <xf numFmtId="20" fontId="10" fillId="25" borderId="23" xfId="0" applyNumberFormat="1" applyFont="1" applyFill="1" applyBorder="1" applyAlignment="1">
      <alignment horizontal="right" wrapText="1"/>
    </xf>
    <xf numFmtId="0" fontId="10" fillId="25" borderId="23" xfId="0" applyFont="1" applyFill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8" fillId="19" borderId="13" xfId="0" applyFont="1" applyFill="1" applyBorder="1" applyAlignment="1">
      <alignment wrapText="1"/>
    </xf>
    <xf numFmtId="0" fontId="8" fillId="19" borderId="14" xfId="0" applyFont="1" applyFill="1" applyBorder="1" applyAlignment="1">
      <alignment horizontal="right" wrapText="1"/>
    </xf>
    <xf numFmtId="0" fontId="8" fillId="19" borderId="15" xfId="0" applyFont="1" applyFill="1" applyBorder="1" applyAlignment="1">
      <alignment wrapText="1"/>
    </xf>
    <xf numFmtId="0" fontId="10" fillId="19" borderId="16" xfId="0" applyFont="1" applyFill="1" applyBorder="1" applyAlignment="1">
      <alignment horizontal="right" wrapText="1"/>
    </xf>
    <xf numFmtId="0" fontId="8" fillId="19" borderId="16" xfId="0" applyFont="1" applyFill="1" applyBorder="1" applyAlignment="1">
      <alignment horizontal="right" wrapText="1"/>
    </xf>
    <xf numFmtId="0" fontId="10" fillId="19" borderId="15" xfId="0" applyFont="1" applyFill="1" applyBorder="1" applyAlignment="1">
      <alignment wrapText="1"/>
    </xf>
    <xf numFmtId="0" fontId="8" fillId="19" borderId="13" xfId="0" applyFont="1" applyFill="1" applyBorder="1" applyAlignment="1">
      <alignment horizontal="right" wrapText="1"/>
    </xf>
    <xf numFmtId="0" fontId="8" fillId="19" borderId="15" xfId="0" applyFont="1" applyFill="1" applyBorder="1" applyAlignment="1">
      <alignment horizontal="right" wrapText="1"/>
    </xf>
    <xf numFmtId="0" fontId="10" fillId="19" borderId="15" xfId="0" applyFont="1" applyFill="1" applyBorder="1" applyAlignment="1">
      <alignment horizontal="right" wrapText="1"/>
    </xf>
    <xf numFmtId="20" fontId="10" fillId="19" borderId="14" xfId="0" applyNumberFormat="1" applyFont="1" applyFill="1" applyBorder="1" applyAlignment="1">
      <alignment horizontal="right" wrapText="1"/>
    </xf>
    <xf numFmtId="20" fontId="10" fillId="19" borderId="16" xfId="0" applyNumberFormat="1" applyFont="1" applyFill="1" applyBorder="1" applyAlignment="1">
      <alignment horizontal="right" wrapText="1"/>
    </xf>
    <xf numFmtId="20" fontId="10" fillId="19" borderId="14" xfId="0" applyNumberFormat="1" applyFont="1" applyFill="1" applyBorder="1" applyAlignment="1">
      <alignment horizontal="center" wrapText="1"/>
    </xf>
    <xf numFmtId="20" fontId="10" fillId="19" borderId="16" xfId="0" applyNumberFormat="1" applyFont="1" applyFill="1" applyBorder="1" applyAlignment="1">
      <alignment horizontal="center" wrapText="1"/>
    </xf>
    <xf numFmtId="20" fontId="10" fillId="5" borderId="13" xfId="0" applyNumberFormat="1" applyFont="1" applyFill="1" applyBorder="1" applyAlignment="1">
      <alignment horizontal="center" wrapText="1"/>
    </xf>
    <xf numFmtId="20" fontId="10" fillId="5" borderId="14" xfId="0" applyNumberFormat="1" applyFont="1" applyFill="1" applyBorder="1" applyAlignment="1">
      <alignment horizontal="center" wrapText="1"/>
    </xf>
    <xf numFmtId="20" fontId="10" fillId="5" borderId="13" xfId="0" applyNumberFormat="1" applyFont="1" applyFill="1" applyBorder="1" applyAlignment="1">
      <alignment horizontal="right" wrapText="1"/>
    </xf>
    <xf numFmtId="20" fontId="10" fillId="5" borderId="14" xfId="0" applyNumberFormat="1" applyFont="1" applyFill="1" applyBorder="1" applyAlignment="1">
      <alignment horizontal="right" wrapText="1"/>
    </xf>
    <xf numFmtId="0" fontId="17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7" fillId="0" borderId="24" xfId="0" applyFont="1" applyBorder="1" applyAlignment="1">
      <alignment vertical="center" wrapText="1"/>
    </xf>
    <xf numFmtId="0" fontId="18" fillId="19" borderId="13" xfId="0" applyFont="1" applyFill="1" applyBorder="1" applyAlignment="1">
      <alignment horizontal="center" wrapText="1"/>
    </xf>
    <xf numFmtId="0" fontId="18" fillId="19" borderId="14" xfId="0" applyFont="1" applyFill="1" applyBorder="1" applyAlignment="1">
      <alignment horizontal="center" wrapText="1"/>
    </xf>
    <xf numFmtId="0" fontId="18" fillId="19" borderId="15" xfId="0" applyFont="1" applyFill="1" applyBorder="1" applyAlignment="1">
      <alignment horizontal="center" wrapText="1"/>
    </xf>
    <xf numFmtId="0" fontId="18" fillId="19" borderId="16" xfId="0" applyFont="1" applyFill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7" fillId="26" borderId="24" xfId="0" applyFont="1" applyFill="1" applyBorder="1" applyAlignment="1">
      <alignment vertical="center" wrapText="1"/>
    </xf>
    <xf numFmtId="0" fontId="14" fillId="0" borderId="14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5" borderId="1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19" borderId="14" xfId="0" applyFont="1" applyFill="1" applyBorder="1" applyAlignment="1">
      <alignment horizontal="center" wrapText="1"/>
    </xf>
    <xf numFmtId="20" fontId="19" fillId="19" borderId="14" xfId="0" applyNumberFormat="1" applyFont="1" applyFill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19" borderId="16" xfId="0" applyFont="1" applyFill="1" applyBorder="1" applyAlignment="1">
      <alignment horizontal="center" wrapText="1"/>
    </xf>
    <xf numFmtId="20" fontId="19" fillId="19" borderId="16" xfId="0" applyNumberFormat="1" applyFont="1" applyFill="1" applyBorder="1" applyAlignment="1">
      <alignment horizontal="center" wrapText="1"/>
    </xf>
    <xf numFmtId="0" fontId="19" fillId="19" borderId="15" xfId="0" applyFont="1" applyFill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8" fillId="19" borderId="14" xfId="0" applyFont="1" applyFill="1" applyBorder="1" applyAlignment="1">
      <alignment horizontal="center" wrapText="1"/>
    </xf>
    <xf numFmtId="0" fontId="8" fillId="19" borderId="16" xfId="0" applyFont="1" applyFill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19" borderId="1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20" fontId="8" fillId="19" borderId="14" xfId="0" applyNumberFormat="1" applyFont="1" applyFill="1" applyBorder="1" applyAlignment="1">
      <alignment horizontal="center" vertical="center" wrapText="1"/>
    </xf>
    <xf numFmtId="20" fontId="8" fillId="0" borderId="14" xfId="0" applyNumberFormat="1" applyFont="1" applyBorder="1" applyAlignment="1">
      <alignment horizont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20" fontId="8" fillId="19" borderId="16" xfId="0" applyNumberFormat="1" applyFont="1" applyFill="1" applyBorder="1" applyAlignment="1">
      <alignment horizontal="center" vertical="center" wrapText="1"/>
    </xf>
    <xf numFmtId="20" fontId="8" fillId="0" borderId="16" xfId="0" applyNumberFormat="1" applyFont="1" applyBorder="1" applyAlignment="1">
      <alignment horizontal="center" wrapText="1"/>
    </xf>
    <xf numFmtId="0" fontId="8" fillId="19" borderId="15" xfId="0" applyFont="1" applyFill="1" applyBorder="1" applyAlignment="1">
      <alignment horizontal="center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1" fontId="3" fillId="26" borderId="0" xfId="0" applyNumberFormat="1" applyFont="1" applyFill="1" applyAlignment="1" applyProtection="1">
      <alignment wrapText="1"/>
      <protection locked="0"/>
    </xf>
    <xf numFmtId="0" fontId="8" fillId="0" borderId="13" xfId="0" applyFont="1" applyBorder="1" applyAlignment="1">
      <alignment horizontal="center" vertical="center" wrapText="1"/>
    </xf>
    <xf numFmtId="20" fontId="8" fillId="19" borderId="13" xfId="0" applyNumberFormat="1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wrapText="1"/>
    </xf>
    <xf numFmtId="0" fontId="21" fillId="5" borderId="14" xfId="0" applyFont="1" applyFill="1" applyBorder="1" applyAlignment="1">
      <alignment horizontal="center" vertical="center" wrapText="1"/>
    </xf>
    <xf numFmtId="0" fontId="8" fillId="19" borderId="15" xfId="0" applyFont="1" applyFill="1" applyBorder="1" applyAlignment="1">
      <alignment horizontal="center" wrapText="1"/>
    </xf>
    <xf numFmtId="0" fontId="8" fillId="19" borderId="13" xfId="0" applyFont="1" applyFill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20" fontId="16" fillId="19" borderId="14" xfId="0" applyNumberFormat="1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20" fontId="16" fillId="19" borderId="16" xfId="0" applyNumberFormat="1" applyFont="1" applyFill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6" fillId="19" borderId="15" xfId="0" applyFont="1" applyFill="1" applyBorder="1" applyAlignment="1">
      <alignment horizontal="center" vertical="center" wrapText="1"/>
    </xf>
    <xf numFmtId="0" fontId="16" fillId="19" borderId="16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wrapText="1"/>
    </xf>
    <xf numFmtId="0" fontId="8" fillId="5" borderId="15" xfId="0" applyFont="1" applyFill="1" applyBorder="1" applyAlignment="1">
      <alignment horizontal="center" vertical="center" wrapText="1"/>
    </xf>
    <xf numFmtId="49" fontId="8" fillId="0" borderId="0" xfId="0" applyNumberFormat="1" applyFont="1" applyAlignment="1" applyProtection="1">
      <alignment wrapText="1"/>
      <protection locked="0"/>
    </xf>
    <xf numFmtId="0" fontId="16" fillId="27" borderId="13" xfId="0" applyFont="1" applyFill="1" applyBorder="1" applyAlignment="1">
      <alignment horizontal="center" wrapText="1"/>
    </xf>
    <xf numFmtId="0" fontId="16" fillId="27" borderId="14" xfId="0" applyFont="1" applyFill="1" applyBorder="1" applyAlignment="1">
      <alignment horizontal="center" wrapText="1"/>
    </xf>
    <xf numFmtId="20" fontId="16" fillId="27" borderId="14" xfId="0" applyNumberFormat="1" applyFont="1" applyFill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10" fillId="0" borderId="22" xfId="0" applyFont="1" applyBorder="1" applyAlignment="1">
      <alignment wrapText="1"/>
    </xf>
    <xf numFmtId="0" fontId="16" fillId="29" borderId="13" xfId="0" applyFont="1" applyFill="1" applyBorder="1" applyAlignment="1">
      <alignment horizontal="center" vertical="center" wrapText="1"/>
    </xf>
    <xf numFmtId="0" fontId="16" fillId="29" borderId="14" xfId="0" applyFont="1" applyFill="1" applyBorder="1" applyAlignment="1">
      <alignment horizontal="center" vertical="center" wrapText="1"/>
    </xf>
    <xf numFmtId="20" fontId="16" fillId="29" borderId="14" xfId="0" applyNumberFormat="1" applyFont="1" applyFill="1" applyBorder="1" applyAlignment="1">
      <alignment horizontal="center" wrapText="1"/>
    </xf>
    <xf numFmtId="20" fontId="10" fillId="29" borderId="14" xfId="0" applyNumberFormat="1" applyFont="1" applyFill="1" applyBorder="1" applyAlignment="1">
      <alignment horizontal="center" wrapText="1"/>
    </xf>
    <xf numFmtId="0" fontId="10" fillId="19" borderId="25" xfId="0" applyFont="1" applyFill="1" applyBorder="1" applyAlignment="1">
      <alignment horizontal="center" vertical="center" wrapText="1"/>
    </xf>
    <xf numFmtId="0" fontId="10" fillId="19" borderId="14" xfId="0" applyFont="1" applyFill="1" applyBorder="1" applyAlignment="1">
      <alignment horizontal="center" vertical="center" wrapText="1"/>
    </xf>
    <xf numFmtId="0" fontId="10" fillId="19" borderId="17" xfId="0" applyFont="1" applyFill="1" applyBorder="1" applyAlignment="1">
      <alignment horizontal="center" vertical="center" wrapText="1"/>
    </xf>
    <xf numFmtId="0" fontId="10" fillId="19" borderId="16" xfId="0" applyFont="1" applyFill="1" applyBorder="1" applyAlignment="1">
      <alignment horizontal="center" vertical="center" wrapText="1"/>
    </xf>
    <xf numFmtId="0" fontId="10" fillId="19" borderId="18" xfId="0" applyFont="1" applyFill="1" applyBorder="1" applyAlignment="1">
      <alignment horizontal="center" vertical="center" wrapText="1"/>
    </xf>
    <xf numFmtId="0" fontId="10" fillId="19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30" borderId="15" xfId="0" applyFont="1" applyFill="1" applyBorder="1" applyAlignment="1">
      <alignment horizontal="center" vertical="center" wrapText="1"/>
    </xf>
    <xf numFmtId="0" fontId="17" fillId="30" borderId="16" xfId="0" applyFont="1" applyFill="1" applyBorder="1" applyAlignment="1">
      <alignment horizontal="center" vertical="center" wrapText="1"/>
    </xf>
    <xf numFmtId="0" fontId="17" fillId="19" borderId="15" xfId="0" applyFont="1" applyFill="1" applyBorder="1" applyAlignment="1">
      <alignment horizontal="center" vertical="center" wrapText="1"/>
    </xf>
    <xf numFmtId="0" fontId="17" fillId="19" borderId="16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3" fillId="5" borderId="15" xfId="0" applyFont="1" applyFill="1" applyBorder="1" applyAlignment="1">
      <alignment horizontal="center" wrapText="1"/>
    </xf>
    <xf numFmtId="0" fontId="10" fillId="19" borderId="15" xfId="0" applyFont="1" applyFill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20" fontId="24" fillId="0" borderId="14" xfId="0" applyNumberFormat="1" applyFont="1" applyBorder="1" applyAlignment="1">
      <alignment horizontal="center" wrapText="1"/>
    </xf>
    <xf numFmtId="0" fontId="24" fillId="0" borderId="15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20" fontId="24" fillId="0" borderId="16" xfId="0" applyNumberFormat="1" applyFont="1" applyBorder="1" applyAlignment="1">
      <alignment horizontal="center" wrapText="1"/>
    </xf>
    <xf numFmtId="0" fontId="24" fillId="5" borderId="15" xfId="0" applyFont="1" applyFill="1" applyBorder="1" applyAlignment="1">
      <alignment horizontal="center" wrapText="1"/>
    </xf>
    <xf numFmtId="0" fontId="24" fillId="5" borderId="16" xfId="0" applyFont="1" applyFill="1" applyBorder="1" applyAlignment="1">
      <alignment horizontal="center" wrapText="1"/>
    </xf>
    <xf numFmtId="20" fontId="24" fillId="5" borderId="16" xfId="0" applyNumberFormat="1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5" fillId="0" borderId="14" xfId="0" applyFont="1" applyBorder="1" applyAlignment="1">
      <alignment horizontal="right" wrapText="1"/>
    </xf>
    <xf numFmtId="20" fontId="8" fillId="5" borderId="16" xfId="0" applyNumberFormat="1" applyFont="1" applyFill="1" applyBorder="1" applyAlignment="1">
      <alignment horizontal="center" wrapText="1"/>
    </xf>
    <xf numFmtId="0" fontId="10" fillId="19" borderId="13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0" fontId="24" fillId="19" borderId="14" xfId="0" applyNumberFormat="1" applyFont="1" applyFill="1" applyBorder="1" applyAlignment="1">
      <alignment horizontal="center" wrapText="1"/>
    </xf>
    <xf numFmtId="20" fontId="24" fillId="19" borderId="16" xfId="0" applyNumberFormat="1" applyFont="1" applyFill="1" applyBorder="1" applyAlignment="1">
      <alignment horizontal="center" wrapText="1"/>
    </xf>
    <xf numFmtId="0" fontId="24" fillId="5" borderId="13" xfId="0" applyFont="1" applyFill="1" applyBorder="1" applyAlignment="1">
      <alignment horizontal="center" wrapText="1"/>
    </xf>
    <xf numFmtId="0" fontId="24" fillId="5" borderId="14" xfId="0" applyFont="1" applyFill="1" applyBorder="1" applyAlignment="1">
      <alignment horizontal="center" wrapText="1"/>
    </xf>
    <xf numFmtId="0" fontId="24" fillId="5" borderId="15" xfId="0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20" fontId="24" fillId="5" borderId="14" xfId="0" applyNumberFormat="1" applyFont="1" applyFill="1" applyBorder="1" applyAlignment="1">
      <alignment horizontal="center" wrapText="1"/>
    </xf>
    <xf numFmtId="20" fontId="24" fillId="19" borderId="16" xfId="0" applyNumberFormat="1" applyFont="1" applyFill="1" applyBorder="1" applyAlignment="1">
      <alignment horizontal="center" vertical="center" wrapText="1"/>
    </xf>
    <xf numFmtId="20" fontId="24" fillId="5" borderId="13" xfId="0" applyNumberFormat="1" applyFont="1" applyFill="1" applyBorder="1" applyAlignment="1">
      <alignment horizontal="center" wrapText="1"/>
    </xf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0" fontId="10" fillId="5" borderId="13" xfId="0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right" wrapText="1"/>
    </xf>
    <xf numFmtId="0" fontId="10" fillId="5" borderId="16" xfId="0" applyFont="1" applyFill="1" applyBorder="1" applyAlignment="1">
      <alignment horizontal="right" wrapText="1"/>
    </xf>
    <xf numFmtId="20" fontId="10" fillId="5" borderId="16" xfId="0" applyNumberFormat="1" applyFont="1" applyFill="1" applyBorder="1" applyAlignment="1">
      <alignment horizontal="right" wrapText="1"/>
    </xf>
    <xf numFmtId="0" fontId="8" fillId="5" borderId="15" xfId="0" applyFont="1" applyFill="1" applyBorder="1" applyAlignment="1">
      <alignment wrapText="1"/>
    </xf>
    <xf numFmtId="0" fontId="8" fillId="26" borderId="16" xfId="0" applyFont="1" applyFill="1" applyBorder="1" applyAlignment="1">
      <alignment horizontal="right" wrapText="1"/>
    </xf>
    <xf numFmtId="0" fontId="10" fillId="5" borderId="15" xfId="0" applyFont="1" applyFill="1" applyBorder="1" applyAlignment="1">
      <alignment wrapText="1"/>
    </xf>
    <xf numFmtId="0" fontId="10" fillId="26" borderId="16" xfId="0" applyFont="1" applyFill="1" applyBorder="1" applyAlignment="1">
      <alignment horizontal="right" wrapText="1"/>
    </xf>
    <xf numFmtId="0" fontId="10" fillId="19" borderId="22" xfId="0" applyFont="1" applyFill="1" applyBorder="1" applyAlignment="1">
      <alignment horizontal="right" wrapText="1"/>
    </xf>
    <xf numFmtId="0" fontId="10" fillId="26" borderId="22" xfId="0" applyFont="1" applyFill="1" applyBorder="1" applyAlignment="1">
      <alignment horizontal="right" wrapText="1"/>
    </xf>
    <xf numFmtId="0" fontId="18" fillId="4" borderId="15" xfId="0" applyFont="1" applyFill="1" applyBorder="1" applyAlignment="1">
      <alignment horizontal="center" wrapText="1"/>
    </xf>
    <xf numFmtId="0" fontId="18" fillId="4" borderId="16" xfId="0" applyFont="1" applyFill="1" applyBorder="1" applyAlignment="1">
      <alignment horizontal="center" wrapText="1"/>
    </xf>
    <xf numFmtId="20" fontId="18" fillId="19" borderId="13" xfId="0" applyNumberFormat="1" applyFont="1" applyFill="1" applyBorder="1" applyAlignment="1">
      <alignment horizontal="center" wrapText="1"/>
    </xf>
    <xf numFmtId="20" fontId="18" fillId="19" borderId="14" xfId="0" applyNumberFormat="1" applyFont="1" applyFill="1" applyBorder="1" applyAlignment="1">
      <alignment horizontal="center" wrapText="1"/>
    </xf>
    <xf numFmtId="20" fontId="18" fillId="19" borderId="15" xfId="0" applyNumberFormat="1" applyFont="1" applyFill="1" applyBorder="1" applyAlignment="1">
      <alignment horizontal="center" wrapText="1"/>
    </xf>
    <xf numFmtId="20" fontId="18" fillId="19" borderId="16" xfId="0" applyNumberFormat="1" applyFont="1" applyFill="1" applyBorder="1" applyAlignment="1">
      <alignment horizontal="center" wrapText="1"/>
    </xf>
    <xf numFmtId="20" fontId="18" fillId="4" borderId="13" xfId="0" applyNumberFormat="1" applyFont="1" applyFill="1" applyBorder="1" applyAlignment="1">
      <alignment horizontal="center" wrapText="1"/>
    </xf>
    <xf numFmtId="20" fontId="18" fillId="4" borderId="14" xfId="0" applyNumberFormat="1" applyFont="1" applyFill="1" applyBorder="1" applyAlignment="1">
      <alignment horizontal="center" wrapText="1"/>
    </xf>
    <xf numFmtId="20" fontId="1" fillId="0" borderId="0" xfId="0" applyNumberFormat="1" applyFont="1" applyAlignment="1"/>
    <xf numFmtId="0" fontId="18" fillId="4" borderId="13" xfId="0" applyFont="1" applyFill="1" applyBorder="1" applyAlignment="1">
      <alignment horizontal="center" wrapText="1"/>
    </xf>
    <xf numFmtId="0" fontId="18" fillId="4" borderId="14" xfId="0" applyFont="1" applyFill="1" applyBorder="1" applyAlignment="1">
      <alignment horizontal="center" wrapText="1"/>
    </xf>
    <xf numFmtId="20" fontId="8" fillId="19" borderId="15" xfId="0" applyNumberFormat="1" applyFont="1" applyFill="1" applyBorder="1" applyAlignment="1">
      <alignment horizontal="center" vertical="center" wrapText="1"/>
    </xf>
    <xf numFmtId="0" fontId="10" fillId="19" borderId="23" xfId="0" applyFont="1" applyFill="1" applyBorder="1" applyAlignment="1">
      <alignment wrapText="1"/>
    </xf>
    <xf numFmtId="0" fontId="16" fillId="0" borderId="13" xfId="0" applyFont="1" applyBorder="1" applyAlignment="1">
      <alignment horizontal="center" wrapText="1"/>
    </xf>
    <xf numFmtId="0" fontId="16" fillId="19" borderId="15" xfId="0" applyFont="1" applyFill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0" fillId="5" borderId="23" xfId="0" applyFont="1" applyFill="1" applyBorder="1" applyAlignment="1">
      <alignment wrapText="1"/>
    </xf>
    <xf numFmtId="20" fontId="16" fillId="5" borderId="16" xfId="0" applyNumberFormat="1" applyFont="1" applyFill="1" applyBorder="1" applyAlignment="1">
      <alignment horizontal="center" wrapText="1"/>
    </xf>
    <xf numFmtId="0" fontId="16" fillId="28" borderId="13" xfId="0" applyFont="1" applyFill="1" applyBorder="1" applyAlignment="1">
      <alignment horizontal="center" wrapText="1"/>
    </xf>
    <xf numFmtId="0" fontId="16" fillId="28" borderId="14" xfId="0" applyFont="1" applyFill="1" applyBorder="1" applyAlignment="1">
      <alignment horizontal="center" wrapText="1"/>
    </xf>
    <xf numFmtId="20" fontId="16" fillId="28" borderId="14" xfId="0" applyNumberFormat="1" applyFont="1" applyFill="1" applyBorder="1" applyAlignment="1">
      <alignment horizontal="center" wrapText="1"/>
    </xf>
    <xf numFmtId="20" fontId="10" fillId="0" borderId="16" xfId="0" applyNumberFormat="1" applyFont="1" applyBorder="1" applyAlignment="1">
      <alignment horizontal="right" wrapText="1"/>
    </xf>
    <xf numFmtId="20" fontId="10" fillId="0" borderId="18" xfId="0" applyNumberFormat="1" applyFont="1" applyBorder="1" applyAlignment="1">
      <alignment horizontal="right" wrapText="1"/>
    </xf>
    <xf numFmtId="20" fontId="10" fillId="0" borderId="14" xfId="0" applyNumberFormat="1" applyFont="1" applyBorder="1" applyAlignment="1">
      <alignment horizontal="right" wrapText="1"/>
    </xf>
    <xf numFmtId="20" fontId="10" fillId="0" borderId="26" xfId="0" applyNumberFormat="1" applyFont="1" applyBorder="1" applyAlignment="1">
      <alignment horizontal="right" wrapText="1"/>
    </xf>
    <xf numFmtId="20" fontId="22" fillId="0" borderId="14" xfId="0" applyNumberFormat="1" applyFont="1" applyBorder="1" applyAlignment="1">
      <alignment horizontal="center" vertical="center" wrapText="1"/>
    </xf>
    <xf numFmtId="20" fontId="22" fillId="0" borderId="16" xfId="0" applyNumberFormat="1" applyFont="1" applyBorder="1" applyAlignment="1">
      <alignment horizontal="center" vertical="center" wrapText="1"/>
    </xf>
    <xf numFmtId="20" fontId="22" fillId="0" borderId="13" xfId="0" applyNumberFormat="1" applyFont="1" applyBorder="1" applyAlignment="1">
      <alignment horizontal="center" vertical="center" wrapText="1"/>
    </xf>
    <xf numFmtId="20" fontId="22" fillId="0" borderId="15" xfId="0" applyNumberFormat="1" applyFont="1" applyBorder="1" applyAlignment="1">
      <alignment horizontal="center" vertical="center" wrapText="1"/>
    </xf>
    <xf numFmtId="0" fontId="24" fillId="19" borderId="15" xfId="0" applyFont="1" applyFill="1" applyBorder="1" applyAlignment="1">
      <alignment horizontal="center" wrapText="1"/>
    </xf>
    <xf numFmtId="0" fontId="24" fillId="19" borderId="16" xfId="0" applyFont="1" applyFill="1" applyBorder="1" applyAlignment="1">
      <alignment horizontal="center" wrapText="1"/>
    </xf>
    <xf numFmtId="0" fontId="24" fillId="19" borderId="13" xfId="0" applyFont="1" applyFill="1" applyBorder="1" applyAlignment="1">
      <alignment horizontal="center" wrapText="1"/>
    </xf>
    <xf numFmtId="0" fontId="24" fillId="19" borderId="14" xfId="0" applyFont="1" applyFill="1" applyBorder="1" applyAlignment="1">
      <alignment horizontal="center" wrapText="1"/>
    </xf>
    <xf numFmtId="0" fontId="24" fillId="19" borderId="15" xfId="0" applyFont="1" applyFill="1" applyBorder="1" applyAlignment="1">
      <alignment horizontal="center" vertical="center" wrapText="1"/>
    </xf>
    <xf numFmtId="0" fontId="24" fillId="19" borderId="16" xfId="0" applyFont="1" applyFill="1" applyBorder="1" applyAlignment="1">
      <alignment horizontal="center" vertical="center" wrapText="1"/>
    </xf>
    <xf numFmtId="0" fontId="10" fillId="19" borderId="1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E307" sqref="E307:R314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05" t="s">
        <v>93</v>
      </c>
      <c r="B1" s="306"/>
      <c r="C1" s="306"/>
      <c r="D1" s="306"/>
      <c r="E1" s="12"/>
      <c r="F1" s="307" t="s">
        <v>0</v>
      </c>
      <c r="G1" s="308"/>
      <c r="H1" s="308"/>
      <c r="I1" s="308"/>
      <c r="J1" s="308"/>
      <c r="K1" s="308"/>
      <c r="L1" s="308"/>
      <c r="M1" s="30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05" t="s">
        <v>94</v>
      </c>
      <c r="B2" s="306"/>
      <c r="C2" s="306"/>
      <c r="D2" s="306"/>
      <c r="E2" s="12"/>
      <c r="F2" s="310"/>
      <c r="G2" s="311"/>
      <c r="H2" s="311"/>
      <c r="I2" s="311"/>
      <c r="J2" s="311"/>
      <c r="K2" s="311"/>
      <c r="L2" s="311"/>
      <c r="M2" s="31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313"/>
      <c r="F7" s="314"/>
      <c r="G7" s="303" t="s">
        <v>1</v>
      </c>
      <c r="H7" s="304"/>
      <c r="I7" s="303" t="s">
        <v>2</v>
      </c>
      <c r="J7" s="304"/>
      <c r="K7" s="303" t="s">
        <v>3</v>
      </c>
      <c r="L7" s="304"/>
      <c r="M7" s="303" t="s">
        <v>4</v>
      </c>
      <c r="N7" s="304"/>
      <c r="O7" s="303" t="s">
        <v>5</v>
      </c>
      <c r="P7" s="304"/>
      <c r="Q7" s="303" t="s">
        <v>6</v>
      </c>
      <c r="R7" s="304"/>
      <c r="S7" s="303" t="s">
        <v>7</v>
      </c>
      <c r="T7" s="304"/>
      <c r="U7" s="303" t="s">
        <v>8</v>
      </c>
      <c r="V7" s="304"/>
      <c r="W7" s="303" t="s">
        <v>9</v>
      </c>
      <c r="X7" s="304"/>
      <c r="Y7" s="303" t="s">
        <v>10</v>
      </c>
      <c r="Z7" s="304"/>
      <c r="AA7" s="303" t="s">
        <v>11</v>
      </c>
      <c r="AB7" s="304"/>
      <c r="AC7" s="303" t="s">
        <v>12</v>
      </c>
      <c r="AD7" s="304"/>
      <c r="AE7" s="303" t="s">
        <v>13</v>
      </c>
      <c r="AF7" s="304"/>
      <c r="AG7" s="303" t="s">
        <v>14</v>
      </c>
      <c r="AH7" s="304"/>
      <c r="AI7" s="303" t="s">
        <v>15</v>
      </c>
      <c r="AJ7" s="304"/>
      <c r="AK7" s="303" t="s">
        <v>16</v>
      </c>
      <c r="AL7" s="304"/>
      <c r="AM7" s="303" t="s">
        <v>17</v>
      </c>
      <c r="AN7" s="304"/>
      <c r="AO7" s="303" t="s">
        <v>18</v>
      </c>
      <c r="AP7" s="304"/>
      <c r="AQ7" s="303" t="s">
        <v>19</v>
      </c>
      <c r="AR7" s="304"/>
      <c r="AS7" s="303" t="s">
        <v>20</v>
      </c>
      <c r="AT7" s="30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21</v>
      </c>
      <c r="B8" s="25" t="s">
        <v>28</v>
      </c>
      <c r="C8" s="24" t="s">
        <v>22</v>
      </c>
      <c r="D8" s="24" t="s">
        <v>23</v>
      </c>
      <c r="E8" s="26" t="s">
        <v>24</v>
      </c>
      <c r="F8" s="26" t="s">
        <v>25</v>
      </c>
      <c r="G8" s="27" t="s">
        <v>26</v>
      </c>
      <c r="H8" s="27" t="s">
        <v>27</v>
      </c>
      <c r="I8" s="27" t="s">
        <v>26</v>
      </c>
      <c r="J8" s="27" t="s">
        <v>27</v>
      </c>
      <c r="K8" s="27" t="s">
        <v>26</v>
      </c>
      <c r="L8" s="27" t="s">
        <v>27</v>
      </c>
      <c r="M8" s="27" t="s">
        <v>26</v>
      </c>
      <c r="N8" s="27" t="s">
        <v>27</v>
      </c>
      <c r="O8" s="27" t="s">
        <v>26</v>
      </c>
      <c r="P8" s="27" t="s">
        <v>27</v>
      </c>
      <c r="Q8" s="27" t="s">
        <v>26</v>
      </c>
      <c r="R8" s="27" t="s">
        <v>27</v>
      </c>
      <c r="S8" s="27" t="s">
        <v>26</v>
      </c>
      <c r="T8" s="27" t="s">
        <v>27</v>
      </c>
      <c r="U8" s="27" t="s">
        <v>26</v>
      </c>
      <c r="V8" s="27" t="s">
        <v>27</v>
      </c>
      <c r="W8" s="27" t="s">
        <v>26</v>
      </c>
      <c r="X8" s="27" t="s">
        <v>27</v>
      </c>
      <c r="Y8" s="27" t="s">
        <v>26</v>
      </c>
      <c r="Z8" s="27" t="s">
        <v>27</v>
      </c>
      <c r="AA8" s="27" t="s">
        <v>26</v>
      </c>
      <c r="AB8" s="27" t="s">
        <v>27</v>
      </c>
      <c r="AC8" s="27" t="s">
        <v>26</v>
      </c>
      <c r="AD8" s="27" t="s">
        <v>27</v>
      </c>
      <c r="AE8" s="27" t="s">
        <v>26</v>
      </c>
      <c r="AF8" s="27" t="s">
        <v>27</v>
      </c>
      <c r="AG8" s="27" t="s">
        <v>26</v>
      </c>
      <c r="AH8" s="27" t="s">
        <v>27</v>
      </c>
      <c r="AI8" s="27" t="s">
        <v>26</v>
      </c>
      <c r="AJ8" s="27" t="s">
        <v>27</v>
      </c>
      <c r="AK8" s="27" t="s">
        <v>26</v>
      </c>
      <c r="AL8" s="27" t="s">
        <v>27</v>
      </c>
      <c r="AM8" s="27" t="s">
        <v>26</v>
      </c>
      <c r="AN8" s="27" t="s">
        <v>27</v>
      </c>
      <c r="AO8" s="27" t="s">
        <v>26</v>
      </c>
      <c r="AP8" s="27" t="s">
        <v>27</v>
      </c>
      <c r="AQ8" s="27" t="s">
        <v>26</v>
      </c>
      <c r="AR8" s="27" t="s">
        <v>27</v>
      </c>
      <c r="AS8" s="27" t="s">
        <v>26</v>
      </c>
      <c r="AT8" s="27" t="s">
        <v>27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36" t="s">
        <v>42</v>
      </c>
      <c r="B9" s="37">
        <v>519</v>
      </c>
      <c r="C9" s="66" t="s">
        <v>58</v>
      </c>
      <c r="D9" s="2" t="s">
        <v>31</v>
      </c>
      <c r="E9" s="67">
        <v>177</v>
      </c>
      <c r="F9" s="68">
        <v>179.02</v>
      </c>
      <c r="G9" s="97">
        <v>0.41666666666666669</v>
      </c>
      <c r="H9" s="98">
        <v>0.46527777777777773</v>
      </c>
      <c r="I9" s="99">
        <v>0.47569444444444442</v>
      </c>
      <c r="J9" s="98">
        <v>0.52430555555555558</v>
      </c>
      <c r="K9" s="99">
        <v>0.53472222222222221</v>
      </c>
      <c r="L9" s="98">
        <v>0.58333333333333337</v>
      </c>
      <c r="M9" s="99">
        <v>0.59375</v>
      </c>
      <c r="N9" s="98">
        <v>0.65277777777777779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8" t="s">
        <v>43</v>
      </c>
      <c r="B10" s="39">
        <v>520</v>
      </c>
      <c r="C10" s="66" t="s">
        <v>58</v>
      </c>
      <c r="D10" s="2" t="s">
        <v>31</v>
      </c>
      <c r="E10" s="69">
        <v>179.02</v>
      </c>
      <c r="F10" s="70">
        <v>181.02</v>
      </c>
      <c r="G10" s="100">
        <v>0.41666666666666669</v>
      </c>
      <c r="H10" s="101">
        <v>0.46527777777777773</v>
      </c>
      <c r="I10" s="102">
        <v>0.47569444444444442</v>
      </c>
      <c r="J10" s="101">
        <v>0.52430555555555558</v>
      </c>
      <c r="K10" s="102">
        <v>0.53472222222222221</v>
      </c>
      <c r="L10" s="101">
        <v>0.58333333333333337</v>
      </c>
      <c r="M10" s="102">
        <v>0.59375</v>
      </c>
      <c r="N10" s="101">
        <v>0.65277777777777779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0" t="s">
        <v>44</v>
      </c>
      <c r="B11" s="41">
        <v>522</v>
      </c>
      <c r="C11" s="66" t="s">
        <v>58</v>
      </c>
      <c r="D11" s="2" t="s">
        <v>31</v>
      </c>
      <c r="E11" s="71">
        <v>181.02</v>
      </c>
      <c r="F11" s="72">
        <v>183.02</v>
      </c>
      <c r="G11" s="100">
        <v>0.41666666666666669</v>
      </c>
      <c r="H11" s="101">
        <v>0.46527777777777773</v>
      </c>
      <c r="I11" s="102">
        <v>0.47569444444444442</v>
      </c>
      <c r="J11" s="101">
        <v>0.52430555555555558</v>
      </c>
      <c r="K11" s="102">
        <v>0.53472222222222221</v>
      </c>
      <c r="L11" s="101">
        <v>0.58333333333333337</v>
      </c>
      <c r="M11" s="102">
        <v>0.59375</v>
      </c>
      <c r="N11" s="101">
        <v>0.65277777777777779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2" t="s">
        <v>45</v>
      </c>
      <c r="B12" s="43">
        <v>523</v>
      </c>
      <c r="C12" s="66" t="s">
        <v>58</v>
      </c>
      <c r="D12" s="2" t="s">
        <v>31</v>
      </c>
      <c r="E12" s="73">
        <v>185.02</v>
      </c>
      <c r="F12" s="74">
        <v>183.02</v>
      </c>
      <c r="G12" s="100">
        <v>0.41666666666666669</v>
      </c>
      <c r="H12" s="101">
        <v>0.46527777777777773</v>
      </c>
      <c r="I12" s="102">
        <v>0.47569444444444442</v>
      </c>
      <c r="J12" s="101">
        <v>0.52430555555555558</v>
      </c>
      <c r="K12" s="102">
        <v>0.53472222222222221</v>
      </c>
      <c r="L12" s="101">
        <v>0.58333333333333337</v>
      </c>
      <c r="M12" s="102">
        <v>0.59375</v>
      </c>
      <c r="N12" s="101">
        <v>0.65277777777777779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4" t="s">
        <v>46</v>
      </c>
      <c r="B13" s="45">
        <v>524</v>
      </c>
      <c r="C13" s="66" t="s">
        <v>58</v>
      </c>
      <c r="D13" s="2" t="s">
        <v>31</v>
      </c>
      <c r="E13" s="75">
        <v>185.02</v>
      </c>
      <c r="F13" s="76">
        <v>187.02</v>
      </c>
      <c r="G13" s="100">
        <v>0.41666666666666669</v>
      </c>
      <c r="H13" s="101">
        <v>0.46527777777777773</v>
      </c>
      <c r="I13" s="102">
        <v>0.47569444444444442</v>
      </c>
      <c r="J13" s="101">
        <v>0.52430555555555558</v>
      </c>
      <c r="K13" s="102">
        <v>0.53472222222222221</v>
      </c>
      <c r="L13" s="101">
        <v>0.58333333333333337</v>
      </c>
      <c r="M13" s="102">
        <v>0.59375</v>
      </c>
      <c r="N13" s="101">
        <v>0.65277777777777779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6" t="s">
        <v>47</v>
      </c>
      <c r="B14" s="47">
        <v>528</v>
      </c>
      <c r="C14" s="66" t="s">
        <v>58</v>
      </c>
      <c r="D14" s="2" t="s">
        <v>31</v>
      </c>
      <c r="E14" s="77">
        <v>189.02</v>
      </c>
      <c r="F14" s="78">
        <v>187.02</v>
      </c>
      <c r="G14" s="100">
        <v>0.41666666666666669</v>
      </c>
      <c r="H14" s="101">
        <v>0.46527777777777773</v>
      </c>
      <c r="I14" s="102">
        <v>0.47569444444444442</v>
      </c>
      <c r="J14" s="101">
        <v>0.52430555555555558</v>
      </c>
      <c r="K14" s="102">
        <v>0.53472222222222221</v>
      </c>
      <c r="L14" s="101">
        <v>0.58333333333333337</v>
      </c>
      <c r="M14" s="102">
        <v>0.59375</v>
      </c>
      <c r="N14" s="101">
        <v>0.65277777777777779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8" t="s">
        <v>48</v>
      </c>
      <c r="B15" s="49">
        <v>529</v>
      </c>
      <c r="C15" s="66" t="s">
        <v>58</v>
      </c>
      <c r="D15" s="2" t="s">
        <v>31</v>
      </c>
      <c r="E15" s="79">
        <v>189.02</v>
      </c>
      <c r="F15" s="80">
        <v>190.26</v>
      </c>
      <c r="G15" s="100">
        <v>0.41666666666666669</v>
      </c>
      <c r="H15" s="101">
        <v>0.46527777777777773</v>
      </c>
      <c r="I15" s="102">
        <v>0.47569444444444442</v>
      </c>
      <c r="J15" s="101">
        <v>0.52430555555555558</v>
      </c>
      <c r="K15" s="102">
        <v>0.53472222222222221</v>
      </c>
      <c r="L15" s="101">
        <v>0.58333333333333337</v>
      </c>
      <c r="M15" s="102">
        <v>0.59375</v>
      </c>
      <c r="N15" s="101">
        <v>0.65277777777777779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0" t="s">
        <v>49</v>
      </c>
      <c r="B16" s="51">
        <v>530</v>
      </c>
      <c r="C16" s="66" t="s">
        <v>58</v>
      </c>
      <c r="D16" s="2" t="s">
        <v>31</v>
      </c>
      <c r="E16" s="81">
        <v>192.22</v>
      </c>
      <c r="F16" s="82">
        <v>190.26</v>
      </c>
      <c r="G16" s="100">
        <v>0.41666666666666669</v>
      </c>
      <c r="H16" s="101">
        <v>0.46527777777777773</v>
      </c>
      <c r="I16" s="102">
        <v>0.47569444444444442</v>
      </c>
      <c r="J16" s="101">
        <v>0.52430555555555558</v>
      </c>
      <c r="K16" s="102">
        <v>0.53472222222222221</v>
      </c>
      <c r="L16" s="101">
        <v>0.58333333333333337</v>
      </c>
      <c r="M16" s="102">
        <v>0.59375</v>
      </c>
      <c r="N16" s="101">
        <v>0.65277777777777779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2" t="s">
        <v>50</v>
      </c>
      <c r="B17" s="53">
        <v>534</v>
      </c>
      <c r="C17" s="66" t="s">
        <v>58</v>
      </c>
      <c r="D17" s="2" t="s">
        <v>31</v>
      </c>
      <c r="E17" s="83">
        <v>192.22</v>
      </c>
      <c r="F17" s="84">
        <v>194.22</v>
      </c>
      <c r="G17" s="100">
        <v>0.41666666666666669</v>
      </c>
      <c r="H17" s="101">
        <v>0.46527777777777773</v>
      </c>
      <c r="I17" s="102">
        <v>0.47569444444444442</v>
      </c>
      <c r="J17" s="101">
        <v>0.52430555555555558</v>
      </c>
      <c r="K17" s="102">
        <v>0.53472222222222221</v>
      </c>
      <c r="L17" s="101">
        <v>0.58333333333333337</v>
      </c>
      <c r="M17" s="102">
        <v>0.59375</v>
      </c>
      <c r="N17" s="101">
        <v>0.65277777777777779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4" t="s">
        <v>51</v>
      </c>
      <c r="B18" s="55">
        <v>535</v>
      </c>
      <c r="C18" s="66" t="s">
        <v>58</v>
      </c>
      <c r="D18" s="2" t="s">
        <v>31</v>
      </c>
      <c r="E18" s="85">
        <v>196.22</v>
      </c>
      <c r="F18" s="86">
        <v>194.22</v>
      </c>
      <c r="G18" s="100">
        <v>0.41666666666666669</v>
      </c>
      <c r="H18" s="101">
        <v>0.46527777777777773</v>
      </c>
      <c r="I18" s="102">
        <v>0.47569444444444442</v>
      </c>
      <c r="J18" s="101">
        <v>0.52430555555555558</v>
      </c>
      <c r="K18" s="102">
        <v>0.53472222222222221</v>
      </c>
      <c r="L18" s="101">
        <v>0.58333333333333337</v>
      </c>
      <c r="M18" s="102">
        <v>0.59375</v>
      </c>
      <c r="N18" s="101">
        <v>0.65277777777777779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6" t="s">
        <v>52</v>
      </c>
      <c r="B19" s="57">
        <v>536</v>
      </c>
      <c r="C19" s="66" t="s">
        <v>58</v>
      </c>
      <c r="D19" s="2" t="s">
        <v>31</v>
      </c>
      <c r="E19" s="87">
        <v>198.22</v>
      </c>
      <c r="F19" s="88">
        <v>196.22</v>
      </c>
      <c r="G19" s="100">
        <v>0.41666666666666669</v>
      </c>
      <c r="H19" s="101">
        <v>0.46527777777777773</v>
      </c>
      <c r="I19" s="102">
        <v>0.47569444444444442</v>
      </c>
      <c r="J19" s="101">
        <v>0.52430555555555558</v>
      </c>
      <c r="K19" s="102">
        <v>0.53472222222222221</v>
      </c>
      <c r="L19" s="101">
        <v>0.58333333333333337</v>
      </c>
      <c r="M19" s="102">
        <v>0.59375</v>
      </c>
      <c r="N19" s="101">
        <v>0.65277777777777779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8" t="s">
        <v>53</v>
      </c>
      <c r="B20" s="59">
        <v>538</v>
      </c>
      <c r="C20" s="66" t="s">
        <v>58</v>
      </c>
      <c r="D20" s="2" t="s">
        <v>31</v>
      </c>
      <c r="E20" s="89">
        <v>198.22</v>
      </c>
      <c r="F20" s="90">
        <v>200.22</v>
      </c>
      <c r="G20" s="100">
        <v>0.41666666666666669</v>
      </c>
      <c r="H20" s="101">
        <v>0.46527777777777773</v>
      </c>
      <c r="I20" s="102">
        <v>0.47569444444444442</v>
      </c>
      <c r="J20" s="101">
        <v>0.52430555555555558</v>
      </c>
      <c r="K20" s="102">
        <v>0.53472222222222221</v>
      </c>
      <c r="L20" s="101">
        <v>0.58333333333333337</v>
      </c>
      <c r="M20" s="102">
        <v>0.59375</v>
      </c>
      <c r="N20" s="101">
        <v>0.65277777777777779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60" t="s">
        <v>54</v>
      </c>
      <c r="B21" s="61">
        <v>540</v>
      </c>
      <c r="C21" s="66" t="s">
        <v>58</v>
      </c>
      <c r="D21" s="2" t="s">
        <v>31</v>
      </c>
      <c r="E21" s="91">
        <v>202.22</v>
      </c>
      <c r="F21" s="92">
        <v>200.22</v>
      </c>
      <c r="G21" s="100">
        <v>0.41666666666666669</v>
      </c>
      <c r="H21" s="101">
        <v>0.46527777777777773</v>
      </c>
      <c r="I21" s="102">
        <v>0.47569444444444442</v>
      </c>
      <c r="J21" s="101">
        <v>0.52430555555555558</v>
      </c>
      <c r="K21" s="102">
        <v>0.53472222222222221</v>
      </c>
      <c r="L21" s="101">
        <v>0.58333333333333337</v>
      </c>
      <c r="M21" s="102">
        <v>0.59375</v>
      </c>
      <c r="N21" s="101">
        <v>0.65277777777777779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8" t="s">
        <v>55</v>
      </c>
      <c r="B22" s="39">
        <v>542</v>
      </c>
      <c r="C22" s="66" t="s">
        <v>58</v>
      </c>
      <c r="D22" s="2" t="s">
        <v>31</v>
      </c>
      <c r="E22" s="69">
        <v>202.22</v>
      </c>
      <c r="F22" s="70">
        <v>204.22</v>
      </c>
      <c r="G22" s="100">
        <v>0.41666666666666669</v>
      </c>
      <c r="H22" s="101">
        <v>0.46527777777777773</v>
      </c>
      <c r="I22" s="102">
        <v>0.47569444444444442</v>
      </c>
      <c r="J22" s="101">
        <v>0.52430555555555558</v>
      </c>
      <c r="K22" s="102">
        <v>0.53472222222222221</v>
      </c>
      <c r="L22" s="101">
        <v>0.58333333333333337</v>
      </c>
      <c r="M22" s="102">
        <v>0.59375</v>
      </c>
      <c r="N22" s="101">
        <v>0.65277777777777779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2" t="s">
        <v>56</v>
      </c>
      <c r="B23" s="63">
        <v>543</v>
      </c>
      <c r="C23" s="66" t="s">
        <v>58</v>
      </c>
      <c r="D23" s="2" t="s">
        <v>31</v>
      </c>
      <c r="E23" s="93">
        <v>204.22</v>
      </c>
      <c r="F23" s="94">
        <v>206.22</v>
      </c>
      <c r="G23" s="100">
        <v>0.41666666666666669</v>
      </c>
      <c r="H23" s="101">
        <v>0.46527777777777773</v>
      </c>
      <c r="I23" s="102">
        <v>0.47569444444444442</v>
      </c>
      <c r="J23" s="101">
        <v>0.52430555555555558</v>
      </c>
      <c r="K23" s="102">
        <v>0.53472222222222221</v>
      </c>
      <c r="L23" s="101">
        <v>0.58333333333333337</v>
      </c>
      <c r="M23" s="102">
        <v>0.59375</v>
      </c>
      <c r="N23" s="101">
        <v>0.65277777777777779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4" t="s">
        <v>57</v>
      </c>
      <c r="B24" s="65">
        <v>544</v>
      </c>
      <c r="C24" s="66" t="s">
        <v>58</v>
      </c>
      <c r="D24" s="2" t="s">
        <v>31</v>
      </c>
      <c r="E24" s="95">
        <v>208.22</v>
      </c>
      <c r="F24" s="96">
        <v>206.22</v>
      </c>
      <c r="G24" s="100">
        <v>0.41666666666666669</v>
      </c>
      <c r="H24" s="101">
        <v>0.46527777777777773</v>
      </c>
      <c r="I24" s="102">
        <v>0.47569444444444442</v>
      </c>
      <c r="J24" s="101">
        <v>0.52430555555555558</v>
      </c>
      <c r="K24" s="102">
        <v>0.53472222222222221</v>
      </c>
      <c r="L24" s="101">
        <v>0.58333333333333337</v>
      </c>
      <c r="M24" s="102">
        <v>0.59375</v>
      </c>
      <c r="N24" s="101">
        <v>0.65277777777777779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103" t="s">
        <v>95</v>
      </c>
      <c r="B25" s="103">
        <v>551</v>
      </c>
      <c r="C25" s="66" t="s">
        <v>58</v>
      </c>
      <c r="D25" s="2" t="s">
        <v>31</v>
      </c>
      <c r="E25" s="107">
        <v>208.61099999999999</v>
      </c>
      <c r="F25" s="108">
        <v>210.55199999999999</v>
      </c>
      <c r="G25" s="98">
        <v>0.41666666666666669</v>
      </c>
      <c r="H25" s="98">
        <v>0.45833333333333331</v>
      </c>
      <c r="I25" s="98">
        <v>0.45833333333333331</v>
      </c>
      <c r="J25" s="98">
        <v>0.5</v>
      </c>
      <c r="K25" s="98">
        <v>0.5</v>
      </c>
      <c r="L25" s="98">
        <v>0.54166666666666663</v>
      </c>
      <c r="M25" s="98">
        <v>0.54166666666666663</v>
      </c>
      <c r="N25" s="98">
        <v>0.58333333333333337</v>
      </c>
      <c r="O25" s="98">
        <v>0.58333333333333337</v>
      </c>
      <c r="P25" s="98">
        <v>0.625</v>
      </c>
      <c r="Q25" s="98">
        <v>0.625</v>
      </c>
      <c r="R25" s="98">
        <v>0.66666666666666663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103" t="s">
        <v>96</v>
      </c>
      <c r="B26" s="103">
        <v>554</v>
      </c>
      <c r="C26" s="66" t="s">
        <v>58</v>
      </c>
      <c r="D26" s="2" t="s">
        <v>31</v>
      </c>
      <c r="E26" s="107">
        <v>210.55199999999999</v>
      </c>
      <c r="F26" s="108">
        <v>212.57300000000001</v>
      </c>
      <c r="G26" s="101">
        <v>0.41666666666666669</v>
      </c>
      <c r="H26" s="101">
        <v>0.45833333333333331</v>
      </c>
      <c r="I26" s="101">
        <v>0.45833333333333331</v>
      </c>
      <c r="J26" s="101">
        <v>0.5</v>
      </c>
      <c r="K26" s="101">
        <v>0.5</v>
      </c>
      <c r="L26" s="101">
        <v>0.54166666666666663</v>
      </c>
      <c r="M26" s="101">
        <v>0.54166666666666663</v>
      </c>
      <c r="N26" s="101">
        <v>0.58333333333333337</v>
      </c>
      <c r="O26" s="101">
        <v>0.58333333333333337</v>
      </c>
      <c r="P26" s="101">
        <v>0.625</v>
      </c>
      <c r="Q26" s="101">
        <v>0.625</v>
      </c>
      <c r="R26" s="101">
        <v>0.66666666666666663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103" t="s">
        <v>97</v>
      </c>
      <c r="B27" s="103">
        <v>555</v>
      </c>
      <c r="C27" s="66" t="s">
        <v>58</v>
      </c>
      <c r="D27" s="2" t="s">
        <v>31</v>
      </c>
      <c r="E27" s="107">
        <v>212.57300000000001</v>
      </c>
      <c r="F27" s="108">
        <v>214.59100000000001</v>
      </c>
      <c r="G27" s="101">
        <v>0.41666666666666669</v>
      </c>
      <c r="H27" s="101">
        <v>0.45833333333333331</v>
      </c>
      <c r="I27" s="101">
        <v>0.45833333333333331</v>
      </c>
      <c r="J27" s="101">
        <v>0.5</v>
      </c>
      <c r="K27" s="101">
        <v>0.5</v>
      </c>
      <c r="L27" s="101">
        <v>0.54166666666666663</v>
      </c>
      <c r="M27" s="101">
        <v>0.54166666666666663</v>
      </c>
      <c r="N27" s="101">
        <v>0.58333333333333337</v>
      </c>
      <c r="O27" s="101">
        <v>0.58333333333333337</v>
      </c>
      <c r="P27" s="101">
        <v>0.625</v>
      </c>
      <c r="Q27" s="101">
        <v>0.625</v>
      </c>
      <c r="R27" s="101">
        <v>0.66666666666666663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103" t="s">
        <v>98</v>
      </c>
      <c r="B28" s="103">
        <v>556</v>
      </c>
      <c r="C28" s="66" t="s">
        <v>58</v>
      </c>
      <c r="D28" s="2" t="s">
        <v>31</v>
      </c>
      <c r="E28" s="107">
        <v>214.59100000000001</v>
      </c>
      <c r="F28" s="108">
        <v>216.601</v>
      </c>
      <c r="G28" s="101">
        <v>0.41666666666666669</v>
      </c>
      <c r="H28" s="101">
        <v>0.45833333333333331</v>
      </c>
      <c r="I28" s="101">
        <v>0.45833333333333331</v>
      </c>
      <c r="J28" s="101">
        <v>0.5</v>
      </c>
      <c r="K28" s="101">
        <v>0.5</v>
      </c>
      <c r="L28" s="101">
        <v>0.54166666666666663</v>
      </c>
      <c r="M28" s="101">
        <v>0.54166666666666663</v>
      </c>
      <c r="N28" s="101">
        <v>0.58333333333333337</v>
      </c>
      <c r="O28" s="101">
        <v>0.58333333333333337</v>
      </c>
      <c r="P28" s="101">
        <v>0.625</v>
      </c>
      <c r="Q28" s="101">
        <v>0.625</v>
      </c>
      <c r="R28" s="101">
        <v>0.66666666666666663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103" t="s">
        <v>99</v>
      </c>
      <c r="B29" s="103">
        <v>557</v>
      </c>
      <c r="C29" s="66" t="s">
        <v>58</v>
      </c>
      <c r="D29" s="2" t="s">
        <v>31</v>
      </c>
      <c r="E29" s="107">
        <v>216.601</v>
      </c>
      <c r="F29" s="108">
        <v>218.58199999999999</v>
      </c>
      <c r="G29" s="101">
        <v>0.41666666666666669</v>
      </c>
      <c r="H29" s="101">
        <v>0.45833333333333331</v>
      </c>
      <c r="I29" s="101">
        <v>0.45833333333333331</v>
      </c>
      <c r="J29" s="101">
        <v>0.5</v>
      </c>
      <c r="K29" s="101">
        <v>0.5</v>
      </c>
      <c r="L29" s="101">
        <v>0.54166666666666663</v>
      </c>
      <c r="M29" s="101">
        <v>0.54166666666666663</v>
      </c>
      <c r="N29" s="101">
        <v>0.58333333333333337</v>
      </c>
      <c r="O29" s="101">
        <v>0.58333333333333337</v>
      </c>
      <c r="P29" s="101">
        <v>0.625</v>
      </c>
      <c r="Q29" s="101">
        <v>0.625</v>
      </c>
      <c r="R29" s="101">
        <v>0.66666666666666663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103" t="s">
        <v>100</v>
      </c>
      <c r="B30" s="103">
        <v>558</v>
      </c>
      <c r="C30" s="66" t="s">
        <v>58</v>
      </c>
      <c r="D30" s="2" t="s">
        <v>31</v>
      </c>
      <c r="E30" s="107">
        <v>218.58199999999999</v>
      </c>
      <c r="F30" s="108">
        <v>220.50299999999999</v>
      </c>
      <c r="G30" s="101">
        <v>0.41666666666666669</v>
      </c>
      <c r="H30" s="101">
        <v>0.45833333333333331</v>
      </c>
      <c r="I30" s="101">
        <v>0.45833333333333331</v>
      </c>
      <c r="J30" s="101">
        <v>0.5</v>
      </c>
      <c r="K30" s="101">
        <v>0.5</v>
      </c>
      <c r="L30" s="101">
        <v>0.54166666666666663</v>
      </c>
      <c r="M30" s="101">
        <v>0.54166666666666663</v>
      </c>
      <c r="N30" s="101">
        <v>0.58333333333333337</v>
      </c>
      <c r="O30" s="101">
        <v>0.58333333333333337</v>
      </c>
      <c r="P30" s="101">
        <v>0.625</v>
      </c>
      <c r="Q30" s="101">
        <v>0.625</v>
      </c>
      <c r="R30" s="101">
        <v>0.66666666666666663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103" t="s">
        <v>101</v>
      </c>
      <c r="B31" s="103">
        <v>552</v>
      </c>
      <c r="C31" s="66" t="s">
        <v>58</v>
      </c>
      <c r="D31" s="2" t="s">
        <v>31</v>
      </c>
      <c r="E31" s="107">
        <v>220.50299999999999</v>
      </c>
      <c r="F31" s="108">
        <v>222.44200000000001</v>
      </c>
      <c r="G31" s="101">
        <v>0.41666666666666669</v>
      </c>
      <c r="H31" s="101">
        <v>0.45833333333333331</v>
      </c>
      <c r="I31" s="101">
        <v>0.45833333333333331</v>
      </c>
      <c r="J31" s="101">
        <v>0.5</v>
      </c>
      <c r="K31" s="101">
        <v>0.5</v>
      </c>
      <c r="L31" s="101">
        <v>0.54166666666666663</v>
      </c>
      <c r="M31" s="101">
        <v>0.54166666666666663</v>
      </c>
      <c r="N31" s="101">
        <v>0.58333333333333337</v>
      </c>
      <c r="O31" s="101">
        <v>0.58333333333333337</v>
      </c>
      <c r="P31" s="101">
        <v>0.625</v>
      </c>
      <c r="Q31" s="101">
        <v>0.625</v>
      </c>
      <c r="R31" s="101">
        <v>0.66666666666666663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103" t="s">
        <v>102</v>
      </c>
      <c r="B32" s="103">
        <v>553</v>
      </c>
      <c r="C32" s="66" t="s">
        <v>58</v>
      </c>
      <c r="D32" s="2" t="s">
        <v>31</v>
      </c>
      <c r="E32" s="107">
        <v>222.44200000000001</v>
      </c>
      <c r="F32" s="108">
        <v>224.542</v>
      </c>
      <c r="G32" s="101">
        <v>0.41666666666666669</v>
      </c>
      <c r="H32" s="101">
        <v>0.45833333333333331</v>
      </c>
      <c r="I32" s="101">
        <v>0.45833333333333331</v>
      </c>
      <c r="J32" s="101">
        <v>0.5</v>
      </c>
      <c r="K32" s="101">
        <v>0.5</v>
      </c>
      <c r="L32" s="101">
        <v>0.54166666666666663</v>
      </c>
      <c r="M32" s="101">
        <v>0.54166666666666663</v>
      </c>
      <c r="N32" s="101">
        <v>0.58333333333333337</v>
      </c>
      <c r="O32" s="101">
        <v>0.58333333333333337</v>
      </c>
      <c r="P32" s="101">
        <v>0.625</v>
      </c>
      <c r="Q32" s="101">
        <v>0.625</v>
      </c>
      <c r="R32" s="101">
        <v>0.66666666666666663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104" t="s">
        <v>103</v>
      </c>
      <c r="B33" s="104">
        <v>561</v>
      </c>
      <c r="C33" s="66" t="s">
        <v>58</v>
      </c>
      <c r="D33" s="2" t="s">
        <v>31</v>
      </c>
      <c r="E33" s="109">
        <v>0.77700000000000002</v>
      </c>
      <c r="F33" s="110">
        <v>9.5719999999999992</v>
      </c>
      <c r="G33" s="111">
        <v>0.41666666666666669</v>
      </c>
      <c r="H33" s="111">
        <v>0.54166666666666663</v>
      </c>
      <c r="I33" s="111">
        <v>0.54166666666666663</v>
      </c>
      <c r="J33" s="111">
        <v>0.66666666666666663</v>
      </c>
      <c r="K33" s="112"/>
      <c r="L33" s="113"/>
      <c r="M33" s="113"/>
      <c r="N33" s="113"/>
      <c r="O33" s="113"/>
      <c r="P33" s="113"/>
      <c r="Q33" s="113"/>
      <c r="R33" s="113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104" t="s">
        <v>104</v>
      </c>
      <c r="B34" s="104">
        <v>562</v>
      </c>
      <c r="C34" s="66" t="s">
        <v>58</v>
      </c>
      <c r="D34" s="2" t="s">
        <v>31</v>
      </c>
      <c r="E34" s="109">
        <v>9.5719999999999992</v>
      </c>
      <c r="F34" s="110">
        <v>17.632999999999999</v>
      </c>
      <c r="G34" s="111">
        <v>0.41666666666666669</v>
      </c>
      <c r="H34" s="111">
        <v>0.54166666666666663</v>
      </c>
      <c r="I34" s="111">
        <v>0.54166666666666663</v>
      </c>
      <c r="J34" s="111">
        <v>0.66666666666666663</v>
      </c>
      <c r="K34" s="114"/>
      <c r="L34" s="115"/>
      <c r="M34" s="115"/>
      <c r="N34" s="115"/>
      <c r="O34" s="115"/>
      <c r="P34" s="115"/>
      <c r="Q34" s="115"/>
      <c r="R34" s="115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104" t="s">
        <v>105</v>
      </c>
      <c r="B35" s="104">
        <v>559</v>
      </c>
      <c r="C35" s="66" t="s">
        <v>58</v>
      </c>
      <c r="D35" s="2" t="s">
        <v>31</v>
      </c>
      <c r="E35" s="109">
        <v>17.632999999999999</v>
      </c>
      <c r="F35" s="110">
        <v>26.527999999999999</v>
      </c>
      <c r="G35" s="111">
        <v>0.41666666666666669</v>
      </c>
      <c r="H35" s="111">
        <v>0.54166666666666663</v>
      </c>
      <c r="I35" s="111">
        <v>0.54166666666666663</v>
      </c>
      <c r="J35" s="111">
        <v>0.66666666666666663</v>
      </c>
      <c r="K35" s="114"/>
      <c r="L35" s="115"/>
      <c r="M35" s="115"/>
      <c r="N35" s="115"/>
      <c r="O35" s="115"/>
      <c r="P35" s="115"/>
      <c r="Q35" s="115"/>
      <c r="R35" s="115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104" t="s">
        <v>106</v>
      </c>
      <c r="B36" s="104">
        <v>560</v>
      </c>
      <c r="C36" s="66" t="s">
        <v>58</v>
      </c>
      <c r="D36" s="2" t="s">
        <v>31</v>
      </c>
      <c r="E36" s="109">
        <v>26.527999999999999</v>
      </c>
      <c r="F36" s="110">
        <v>35.628999999999998</v>
      </c>
      <c r="G36" s="111">
        <v>0.41666666666666669</v>
      </c>
      <c r="H36" s="111">
        <v>0.54166666666666663</v>
      </c>
      <c r="I36" s="111">
        <v>0.54166666666666663</v>
      </c>
      <c r="J36" s="111">
        <v>0.66666666666666663</v>
      </c>
      <c r="K36" s="114"/>
      <c r="L36" s="115"/>
      <c r="M36" s="115"/>
      <c r="N36" s="115"/>
      <c r="O36" s="115"/>
      <c r="P36" s="115"/>
      <c r="Q36" s="115"/>
      <c r="R36" s="115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105" t="s">
        <v>107</v>
      </c>
      <c r="B37" s="105">
        <v>563</v>
      </c>
      <c r="C37" s="66" t="s">
        <v>58</v>
      </c>
      <c r="D37" s="2" t="s">
        <v>31</v>
      </c>
      <c r="E37" s="116">
        <v>35.628999999999998</v>
      </c>
      <c r="F37" s="117">
        <v>43.591000000000001</v>
      </c>
      <c r="G37" s="118">
        <v>0.41666666666666669</v>
      </c>
      <c r="H37" s="118">
        <v>0.54166666666666663</v>
      </c>
      <c r="I37" s="118">
        <v>0.54166666666666663</v>
      </c>
      <c r="J37" s="118">
        <v>0.66666666666666663</v>
      </c>
      <c r="K37" s="115"/>
      <c r="L37" s="115"/>
      <c r="M37" s="115"/>
      <c r="N37" s="115"/>
      <c r="O37" s="115"/>
      <c r="P37" s="115"/>
      <c r="Q37" s="115"/>
      <c r="R37" s="115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105" t="s">
        <v>108</v>
      </c>
      <c r="B38" s="105">
        <v>564</v>
      </c>
      <c r="C38" s="66" t="s">
        <v>58</v>
      </c>
      <c r="D38" s="2" t="s">
        <v>31</v>
      </c>
      <c r="E38" s="116">
        <v>43.591000000000001</v>
      </c>
      <c r="F38" s="117">
        <v>51.982999999999997</v>
      </c>
      <c r="G38" s="118">
        <v>0.41666666666666669</v>
      </c>
      <c r="H38" s="118">
        <v>0.54166666666666663</v>
      </c>
      <c r="I38" s="118">
        <v>0.54166666666666663</v>
      </c>
      <c r="J38" s="118">
        <v>0.66666666666666663</v>
      </c>
      <c r="K38" s="115"/>
      <c r="L38" s="115"/>
      <c r="M38" s="115"/>
      <c r="N38" s="115"/>
      <c r="O38" s="115"/>
      <c r="P38" s="115"/>
      <c r="Q38" s="115"/>
      <c r="R38" s="115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105" t="s">
        <v>109</v>
      </c>
      <c r="B39" s="105">
        <v>565</v>
      </c>
      <c r="C39" s="66" t="s">
        <v>58</v>
      </c>
      <c r="D39" s="2" t="s">
        <v>31</v>
      </c>
      <c r="E39" s="116">
        <v>51.982999999999997</v>
      </c>
      <c r="F39" s="117">
        <v>60.298000000000002</v>
      </c>
      <c r="G39" s="118">
        <v>0.41666666666666669</v>
      </c>
      <c r="H39" s="118">
        <v>0.54166666666666663</v>
      </c>
      <c r="I39" s="118">
        <v>0.54166666666666663</v>
      </c>
      <c r="J39" s="118">
        <v>0.66666666666666663</v>
      </c>
      <c r="K39" s="115"/>
      <c r="L39" s="115"/>
      <c r="M39" s="115"/>
      <c r="N39" s="115"/>
      <c r="O39" s="115"/>
      <c r="P39" s="115"/>
      <c r="Q39" s="115"/>
      <c r="R39" s="115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105" t="s">
        <v>110</v>
      </c>
      <c r="B40" s="105">
        <v>566</v>
      </c>
      <c r="C40" s="66" t="s">
        <v>58</v>
      </c>
      <c r="D40" s="2" t="s">
        <v>31</v>
      </c>
      <c r="E40" s="116">
        <v>60.298000000000002</v>
      </c>
      <c r="F40" s="117">
        <v>66.995000000000005</v>
      </c>
      <c r="G40" s="118">
        <v>0.41666666666666669</v>
      </c>
      <c r="H40" s="118">
        <v>0.54166666666666663</v>
      </c>
      <c r="I40" s="118">
        <v>0.54166666666666663</v>
      </c>
      <c r="J40" s="118">
        <v>0.66666666666666663</v>
      </c>
      <c r="K40" s="115"/>
      <c r="L40" s="115"/>
      <c r="M40" s="115"/>
      <c r="N40" s="115"/>
      <c r="O40" s="115"/>
      <c r="P40" s="115"/>
      <c r="Q40" s="115"/>
      <c r="R40" s="115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106" t="s">
        <v>111</v>
      </c>
      <c r="B41" s="106">
        <v>567</v>
      </c>
      <c r="C41" s="66" t="s">
        <v>58</v>
      </c>
      <c r="D41" s="2" t="s">
        <v>31</v>
      </c>
      <c r="E41" s="119">
        <v>66.995000000000005</v>
      </c>
      <c r="F41" s="120">
        <v>74.141999999999996</v>
      </c>
      <c r="G41" s="121">
        <v>0.41666666666666669</v>
      </c>
      <c r="H41" s="121">
        <v>0.54166666666666663</v>
      </c>
      <c r="I41" s="121">
        <v>0.54166666666666663</v>
      </c>
      <c r="J41" s="121">
        <v>0.66666666666666663</v>
      </c>
      <c r="K41" s="122"/>
      <c r="L41" s="122"/>
      <c r="M41" s="122"/>
      <c r="N41" s="122"/>
      <c r="O41" s="122"/>
      <c r="P41" s="122"/>
      <c r="Q41" s="122"/>
      <c r="R41" s="122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106" t="s">
        <v>112</v>
      </c>
      <c r="B42" s="106">
        <v>568</v>
      </c>
      <c r="C42" s="66" t="s">
        <v>58</v>
      </c>
      <c r="D42" s="2" t="s">
        <v>31</v>
      </c>
      <c r="E42" s="119">
        <v>74.141999999999996</v>
      </c>
      <c r="F42" s="120">
        <v>82.254999999999995</v>
      </c>
      <c r="G42" s="121">
        <v>0.41666666666666669</v>
      </c>
      <c r="H42" s="121">
        <v>0.54166666666666663</v>
      </c>
      <c r="I42" s="121">
        <v>0.54166666666666663</v>
      </c>
      <c r="J42" s="121">
        <v>0.66666666666666663</v>
      </c>
      <c r="K42" s="122"/>
      <c r="L42" s="122"/>
      <c r="M42" s="122"/>
      <c r="N42" s="122"/>
      <c r="O42" s="122"/>
      <c r="P42" s="122"/>
      <c r="Q42" s="122"/>
      <c r="R42" s="122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106" t="s">
        <v>113</v>
      </c>
      <c r="B43" s="106">
        <v>569</v>
      </c>
      <c r="C43" s="66" t="s">
        <v>58</v>
      </c>
      <c r="D43" s="2" t="s">
        <v>31</v>
      </c>
      <c r="E43" s="119">
        <v>82.254999999999995</v>
      </c>
      <c r="F43" s="120">
        <v>89.903000000000006</v>
      </c>
      <c r="G43" s="121">
        <v>0.41666666666666669</v>
      </c>
      <c r="H43" s="121">
        <v>0.54166666666666663</v>
      </c>
      <c r="I43" s="121">
        <v>0.54166666666666663</v>
      </c>
      <c r="J43" s="121">
        <v>0.66666666666666663</v>
      </c>
      <c r="K43" s="122"/>
      <c r="L43" s="122"/>
      <c r="M43" s="122"/>
      <c r="N43" s="122"/>
      <c r="O43" s="122"/>
      <c r="P43" s="122"/>
      <c r="Q43" s="122"/>
      <c r="R43" s="122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123" t="s">
        <v>114</v>
      </c>
      <c r="B44" s="124">
        <v>570</v>
      </c>
      <c r="C44" s="66" t="s">
        <v>58</v>
      </c>
      <c r="D44" s="2" t="s">
        <v>31</v>
      </c>
      <c r="E44" s="103">
        <v>224.56</v>
      </c>
      <c r="F44" s="124">
        <v>226.041</v>
      </c>
      <c r="G44" s="125">
        <v>0.41666666666666669</v>
      </c>
      <c r="H44" s="125">
        <v>0.44791666666666669</v>
      </c>
      <c r="I44" s="125">
        <v>0.44791666666666669</v>
      </c>
      <c r="J44" s="125">
        <v>0.47916666666666669</v>
      </c>
      <c r="K44" s="125">
        <v>0.47916666666666669</v>
      </c>
      <c r="L44" s="125">
        <v>0.51041666666666663</v>
      </c>
      <c r="M44" s="125">
        <v>0.51041666666666663</v>
      </c>
      <c r="N44" s="125">
        <v>0.54166666666666663</v>
      </c>
      <c r="O44" s="125">
        <v>0.54166666666666663</v>
      </c>
      <c r="P44" s="125">
        <v>0.57291666666666663</v>
      </c>
      <c r="Q44" s="125">
        <v>0.57291666666666663</v>
      </c>
      <c r="R44" s="125">
        <v>0.60416666666666663</v>
      </c>
      <c r="S44" s="125">
        <v>0.60416666666666663</v>
      </c>
      <c r="T44" s="125">
        <v>0.63541666666666663</v>
      </c>
      <c r="U44" s="125">
        <v>0.63541666666666663</v>
      </c>
      <c r="V44" s="125">
        <v>0.66666666666666663</v>
      </c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123" t="s">
        <v>115</v>
      </c>
      <c r="B45" s="124">
        <v>571</v>
      </c>
      <c r="C45" s="66" t="s">
        <v>58</v>
      </c>
      <c r="D45" s="2" t="s">
        <v>31</v>
      </c>
      <c r="E45" s="103">
        <v>227.488</v>
      </c>
      <c r="F45" s="124">
        <v>226.041</v>
      </c>
      <c r="G45" s="125">
        <v>0.41666666666666669</v>
      </c>
      <c r="H45" s="125">
        <v>0.44791666666666669</v>
      </c>
      <c r="I45" s="125">
        <v>0.44791666666666669</v>
      </c>
      <c r="J45" s="125">
        <v>0.47916666666666669</v>
      </c>
      <c r="K45" s="125">
        <v>0.47916666666666669</v>
      </c>
      <c r="L45" s="125">
        <v>0.51041666666666663</v>
      </c>
      <c r="M45" s="125">
        <v>0.51041666666666663</v>
      </c>
      <c r="N45" s="125">
        <v>0.54166666666666663</v>
      </c>
      <c r="O45" s="125">
        <v>0.54166666666666663</v>
      </c>
      <c r="P45" s="125">
        <v>0.57291666666666663</v>
      </c>
      <c r="Q45" s="125">
        <v>0.57291666666666663</v>
      </c>
      <c r="R45" s="125">
        <v>0.60416666666666663</v>
      </c>
      <c r="S45" s="125">
        <v>0.60416666666666663</v>
      </c>
      <c r="T45" s="125">
        <v>0.63541666666666663</v>
      </c>
      <c r="U45" s="125">
        <v>0.63541666666666663</v>
      </c>
      <c r="V45" s="125">
        <v>0.66666666666666663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123" t="s">
        <v>116</v>
      </c>
      <c r="B46" s="124">
        <v>572</v>
      </c>
      <c r="C46" s="66" t="s">
        <v>58</v>
      </c>
      <c r="D46" s="2" t="s">
        <v>31</v>
      </c>
      <c r="E46" s="103">
        <v>227.488</v>
      </c>
      <c r="F46" s="124">
        <v>229.006</v>
      </c>
      <c r="G46" s="125">
        <v>0.41666666666666669</v>
      </c>
      <c r="H46" s="125">
        <v>0.44791666666666669</v>
      </c>
      <c r="I46" s="125">
        <v>0.44791666666666669</v>
      </c>
      <c r="J46" s="125">
        <v>0.47916666666666669</v>
      </c>
      <c r="K46" s="125">
        <v>0.47916666666666669</v>
      </c>
      <c r="L46" s="125">
        <v>0.51041666666666663</v>
      </c>
      <c r="M46" s="125">
        <v>0.51041666666666663</v>
      </c>
      <c r="N46" s="125">
        <v>0.54166666666666663</v>
      </c>
      <c r="O46" s="125">
        <v>0.54166666666666663</v>
      </c>
      <c r="P46" s="125">
        <v>0.57291666666666663</v>
      </c>
      <c r="Q46" s="125">
        <v>0.57291666666666663</v>
      </c>
      <c r="R46" s="125">
        <v>0.60416666666666663</v>
      </c>
      <c r="S46" s="125">
        <v>0.60416666666666663</v>
      </c>
      <c r="T46" s="125">
        <v>0.63541666666666663</v>
      </c>
      <c r="U46" s="125">
        <v>0.63541666666666663</v>
      </c>
      <c r="V46" s="125">
        <v>0.66666666666666663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123" t="s">
        <v>117</v>
      </c>
      <c r="B47" s="124">
        <v>573</v>
      </c>
      <c r="C47" s="66" t="s">
        <v>58</v>
      </c>
      <c r="D47" s="2" t="s">
        <v>31</v>
      </c>
      <c r="E47" s="103">
        <v>230.49700000000001</v>
      </c>
      <c r="F47" s="124">
        <v>229.006</v>
      </c>
      <c r="G47" s="125">
        <v>0.41666666666666669</v>
      </c>
      <c r="H47" s="125">
        <v>0.44791666666666669</v>
      </c>
      <c r="I47" s="125">
        <v>0.44791666666666669</v>
      </c>
      <c r="J47" s="125">
        <v>0.47916666666666669</v>
      </c>
      <c r="K47" s="125">
        <v>0.47916666666666669</v>
      </c>
      <c r="L47" s="125">
        <v>0.51041666666666663</v>
      </c>
      <c r="M47" s="125">
        <v>0.51041666666666663</v>
      </c>
      <c r="N47" s="125">
        <v>0.54166666666666663</v>
      </c>
      <c r="O47" s="125">
        <v>0.54166666666666663</v>
      </c>
      <c r="P47" s="125">
        <v>0.57291666666666663</v>
      </c>
      <c r="Q47" s="125">
        <v>0.57291666666666663</v>
      </c>
      <c r="R47" s="125">
        <v>0.60416666666666663</v>
      </c>
      <c r="S47" s="125">
        <v>0.60416666666666663</v>
      </c>
      <c r="T47" s="125">
        <v>0.63541666666666663</v>
      </c>
      <c r="U47" s="125">
        <v>0.63541666666666663</v>
      </c>
      <c r="V47" s="125">
        <v>0.66666666666666663</v>
      </c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123" t="s">
        <v>118</v>
      </c>
      <c r="B48" s="124">
        <v>574</v>
      </c>
      <c r="C48" s="66" t="s">
        <v>58</v>
      </c>
      <c r="D48" s="2" t="s">
        <v>31</v>
      </c>
      <c r="E48" s="103">
        <v>230.49700000000001</v>
      </c>
      <c r="F48" s="124">
        <v>232.00700000000001</v>
      </c>
      <c r="G48" s="125">
        <v>0.41666666666666669</v>
      </c>
      <c r="H48" s="125">
        <v>0.44791666666666669</v>
      </c>
      <c r="I48" s="125">
        <v>0.44791666666666669</v>
      </c>
      <c r="J48" s="125">
        <v>0.47916666666666669</v>
      </c>
      <c r="K48" s="125">
        <v>0.47916666666666669</v>
      </c>
      <c r="L48" s="125">
        <v>0.51041666666666663</v>
      </c>
      <c r="M48" s="125">
        <v>0.51041666666666663</v>
      </c>
      <c r="N48" s="125">
        <v>0.54166666666666663</v>
      </c>
      <c r="O48" s="125">
        <v>0.54166666666666663</v>
      </c>
      <c r="P48" s="125">
        <v>0.57291666666666663</v>
      </c>
      <c r="Q48" s="125">
        <v>0.57291666666666663</v>
      </c>
      <c r="R48" s="125">
        <v>0.60416666666666663</v>
      </c>
      <c r="S48" s="125">
        <v>0.60416666666666663</v>
      </c>
      <c r="T48" s="125">
        <v>0.63541666666666663</v>
      </c>
      <c r="U48" s="125">
        <v>0.63541666666666663</v>
      </c>
      <c r="V48" s="125">
        <v>0.66666666666666663</v>
      </c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123" t="s">
        <v>119</v>
      </c>
      <c r="B49" s="124">
        <v>575</v>
      </c>
      <c r="C49" s="66" t="s">
        <v>58</v>
      </c>
      <c r="D49" s="2" t="s">
        <v>31</v>
      </c>
      <c r="E49" s="103">
        <v>233.52099999999999</v>
      </c>
      <c r="F49" s="124">
        <v>232.00700000000001</v>
      </c>
      <c r="G49" s="125">
        <v>0.41666666666666669</v>
      </c>
      <c r="H49" s="125">
        <v>0.44791666666666669</v>
      </c>
      <c r="I49" s="125">
        <v>0.44791666666666669</v>
      </c>
      <c r="J49" s="125">
        <v>0.47916666666666669</v>
      </c>
      <c r="K49" s="125">
        <v>0.47916666666666669</v>
      </c>
      <c r="L49" s="125">
        <v>0.51041666666666663</v>
      </c>
      <c r="M49" s="125">
        <v>0.51041666666666663</v>
      </c>
      <c r="N49" s="125">
        <v>0.54166666666666663</v>
      </c>
      <c r="O49" s="125">
        <v>0.54166666666666663</v>
      </c>
      <c r="P49" s="125">
        <v>0.57291666666666663</v>
      </c>
      <c r="Q49" s="125">
        <v>0.57291666666666663</v>
      </c>
      <c r="R49" s="125">
        <v>0.60416666666666663</v>
      </c>
      <c r="S49" s="125">
        <v>0.60416666666666663</v>
      </c>
      <c r="T49" s="125">
        <v>0.63541666666666663</v>
      </c>
      <c r="U49" s="125">
        <v>0.63541666666666663</v>
      </c>
      <c r="V49" s="125">
        <v>0.66666666666666663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123" t="s">
        <v>120</v>
      </c>
      <c r="B50" s="124">
        <v>576</v>
      </c>
      <c r="C50" s="66" t="s">
        <v>58</v>
      </c>
      <c r="D50" s="2" t="s">
        <v>31</v>
      </c>
      <c r="E50" s="103">
        <v>233.52099999999999</v>
      </c>
      <c r="F50" s="124">
        <v>235.04300000000001</v>
      </c>
      <c r="G50" s="125">
        <v>0.41666666666666669</v>
      </c>
      <c r="H50" s="125">
        <v>0.44791666666666669</v>
      </c>
      <c r="I50" s="125">
        <v>0.44791666666666669</v>
      </c>
      <c r="J50" s="125">
        <v>0.47916666666666669</v>
      </c>
      <c r="K50" s="125">
        <v>0.47916666666666669</v>
      </c>
      <c r="L50" s="125">
        <v>0.51041666666666663</v>
      </c>
      <c r="M50" s="125">
        <v>0.51041666666666663</v>
      </c>
      <c r="N50" s="125">
        <v>0.54166666666666663</v>
      </c>
      <c r="O50" s="125">
        <v>0.54166666666666663</v>
      </c>
      <c r="P50" s="125">
        <v>0.57291666666666663</v>
      </c>
      <c r="Q50" s="125">
        <v>0.57291666666666663</v>
      </c>
      <c r="R50" s="125">
        <v>0.60416666666666663</v>
      </c>
      <c r="S50" s="125">
        <v>0.60416666666666663</v>
      </c>
      <c r="T50" s="125">
        <v>0.63541666666666663</v>
      </c>
      <c r="U50" s="125">
        <v>0.63541666666666663</v>
      </c>
      <c r="V50" s="125">
        <v>0.66666666666666663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123" t="s">
        <v>121</v>
      </c>
      <c r="B51" s="124">
        <v>577</v>
      </c>
      <c r="C51" s="66" t="s">
        <v>58</v>
      </c>
      <c r="D51" s="2" t="s">
        <v>31</v>
      </c>
      <c r="E51" s="103">
        <v>236.524</v>
      </c>
      <c r="F51" s="124">
        <v>235.04300000000001</v>
      </c>
      <c r="G51" s="125">
        <v>0.41666666666666669</v>
      </c>
      <c r="H51" s="125">
        <v>0.44791666666666669</v>
      </c>
      <c r="I51" s="125">
        <v>0.44791666666666669</v>
      </c>
      <c r="J51" s="125">
        <v>0.47916666666666669</v>
      </c>
      <c r="K51" s="125">
        <v>0.47916666666666669</v>
      </c>
      <c r="L51" s="125">
        <v>0.51041666666666663</v>
      </c>
      <c r="M51" s="125">
        <v>0.51041666666666663</v>
      </c>
      <c r="N51" s="125">
        <v>0.54166666666666663</v>
      </c>
      <c r="O51" s="125">
        <v>0.54166666666666663</v>
      </c>
      <c r="P51" s="125">
        <v>0.57291666666666663</v>
      </c>
      <c r="Q51" s="125">
        <v>0.57291666666666663</v>
      </c>
      <c r="R51" s="125">
        <v>0.60416666666666663</v>
      </c>
      <c r="S51" s="125">
        <v>0.60416666666666663</v>
      </c>
      <c r="T51" s="125">
        <v>0.63541666666666663</v>
      </c>
      <c r="U51" s="125">
        <v>0.63541666666666663</v>
      </c>
      <c r="V51" s="125">
        <v>0.66666666666666663</v>
      </c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123" t="s">
        <v>122</v>
      </c>
      <c r="B52" s="124">
        <v>578</v>
      </c>
      <c r="C52" s="66" t="s">
        <v>58</v>
      </c>
      <c r="D52" s="2" t="s">
        <v>31</v>
      </c>
      <c r="E52" s="103">
        <v>236.524</v>
      </c>
      <c r="F52" s="124">
        <v>238.059</v>
      </c>
      <c r="G52" s="125">
        <v>0.41666666666666669</v>
      </c>
      <c r="H52" s="125">
        <v>0.44791666666666669</v>
      </c>
      <c r="I52" s="125">
        <v>0.44791666666666669</v>
      </c>
      <c r="J52" s="125">
        <v>0.47916666666666669</v>
      </c>
      <c r="K52" s="125">
        <v>0.47916666666666669</v>
      </c>
      <c r="L52" s="125">
        <v>0.51041666666666663</v>
      </c>
      <c r="M52" s="125">
        <v>0.51041666666666663</v>
      </c>
      <c r="N52" s="125">
        <v>0.54166666666666663</v>
      </c>
      <c r="O52" s="125">
        <v>0.54166666666666663</v>
      </c>
      <c r="P52" s="125">
        <v>0.57291666666666663</v>
      </c>
      <c r="Q52" s="125">
        <v>0.57291666666666663</v>
      </c>
      <c r="R52" s="125">
        <v>0.60416666666666663</v>
      </c>
      <c r="S52" s="125">
        <v>0.60416666666666663</v>
      </c>
      <c r="T52" s="125">
        <v>0.63541666666666663</v>
      </c>
      <c r="U52" s="125">
        <v>0.63541666666666663</v>
      </c>
      <c r="V52" s="125">
        <v>0.66666666666666663</v>
      </c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123" t="s">
        <v>123</v>
      </c>
      <c r="B53" s="124">
        <v>579</v>
      </c>
      <c r="C53" s="66" t="s">
        <v>58</v>
      </c>
      <c r="D53" s="2" t="s">
        <v>31</v>
      </c>
      <c r="E53" s="103">
        <v>239.488</v>
      </c>
      <c r="F53" s="124">
        <v>238.059</v>
      </c>
      <c r="G53" s="125">
        <v>0.41666666666666669</v>
      </c>
      <c r="H53" s="125">
        <v>0.44791666666666669</v>
      </c>
      <c r="I53" s="125">
        <v>0.44791666666666669</v>
      </c>
      <c r="J53" s="125">
        <v>0.47916666666666669</v>
      </c>
      <c r="K53" s="125">
        <v>0.47916666666666669</v>
      </c>
      <c r="L53" s="125">
        <v>0.51041666666666663</v>
      </c>
      <c r="M53" s="125">
        <v>0.51041666666666663</v>
      </c>
      <c r="N53" s="125">
        <v>0.54166666666666663</v>
      </c>
      <c r="O53" s="125">
        <v>0.54166666666666663</v>
      </c>
      <c r="P53" s="125">
        <v>0.57291666666666663</v>
      </c>
      <c r="Q53" s="125">
        <v>0.57291666666666663</v>
      </c>
      <c r="R53" s="125">
        <v>0.60416666666666663</v>
      </c>
      <c r="S53" s="125">
        <v>0.60416666666666663</v>
      </c>
      <c r="T53" s="125">
        <v>0.63541666666666663</v>
      </c>
      <c r="U53" s="125">
        <v>0.63541666666666663</v>
      </c>
      <c r="V53" s="125">
        <v>0.66666666666666663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123" t="s">
        <v>124</v>
      </c>
      <c r="B54" s="124">
        <v>580</v>
      </c>
      <c r="C54" s="66" t="s">
        <v>58</v>
      </c>
      <c r="D54" s="2" t="s">
        <v>31</v>
      </c>
      <c r="E54" s="103">
        <v>239.488</v>
      </c>
      <c r="F54" s="124">
        <v>241.01300000000001</v>
      </c>
      <c r="G54" s="125">
        <v>0.41666666666666669</v>
      </c>
      <c r="H54" s="125">
        <v>0.44791666666666669</v>
      </c>
      <c r="I54" s="125">
        <v>0.44791666666666669</v>
      </c>
      <c r="J54" s="125">
        <v>0.47916666666666669</v>
      </c>
      <c r="K54" s="125">
        <v>0.47916666666666669</v>
      </c>
      <c r="L54" s="125">
        <v>0.51041666666666663</v>
      </c>
      <c r="M54" s="125">
        <v>0.51041666666666663</v>
      </c>
      <c r="N54" s="125">
        <v>0.54166666666666663</v>
      </c>
      <c r="O54" s="125">
        <v>0.54166666666666663</v>
      </c>
      <c r="P54" s="125">
        <v>0.57291666666666663</v>
      </c>
      <c r="Q54" s="125">
        <v>0.57291666666666663</v>
      </c>
      <c r="R54" s="125">
        <v>0.60416666666666663</v>
      </c>
      <c r="S54" s="125">
        <v>0.60416666666666663</v>
      </c>
      <c r="T54" s="125">
        <v>0.63541666666666663</v>
      </c>
      <c r="U54" s="125">
        <v>0.63541666666666663</v>
      </c>
      <c r="V54" s="125">
        <v>0.66666666666666663</v>
      </c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123" t="s">
        <v>125</v>
      </c>
      <c r="B55" s="124">
        <v>581</v>
      </c>
      <c r="C55" s="66" t="s">
        <v>58</v>
      </c>
      <c r="D55" s="2" t="s">
        <v>31</v>
      </c>
      <c r="E55" s="103">
        <v>242.49799999999999</v>
      </c>
      <c r="F55" s="124">
        <v>241.01300000000001</v>
      </c>
      <c r="G55" s="125">
        <v>0.41666666666666669</v>
      </c>
      <c r="H55" s="125">
        <v>0.44791666666666669</v>
      </c>
      <c r="I55" s="125">
        <v>0.44791666666666669</v>
      </c>
      <c r="J55" s="125">
        <v>0.47916666666666669</v>
      </c>
      <c r="K55" s="125">
        <v>0.47916666666666669</v>
      </c>
      <c r="L55" s="125">
        <v>0.51041666666666663</v>
      </c>
      <c r="M55" s="125">
        <v>0.51041666666666663</v>
      </c>
      <c r="N55" s="125">
        <v>0.54166666666666663</v>
      </c>
      <c r="O55" s="125">
        <v>0.54166666666666663</v>
      </c>
      <c r="P55" s="125">
        <v>0.57291666666666663</v>
      </c>
      <c r="Q55" s="125">
        <v>0.57291666666666663</v>
      </c>
      <c r="R55" s="125">
        <v>0.60416666666666663</v>
      </c>
      <c r="S55" s="125">
        <v>0.60416666666666663</v>
      </c>
      <c r="T55" s="125">
        <v>0.63541666666666663</v>
      </c>
      <c r="U55" s="125">
        <v>0.63541666666666663</v>
      </c>
      <c r="V55" s="125">
        <v>0.66666666666666663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123" t="s">
        <v>126</v>
      </c>
      <c r="B56" s="124">
        <v>582</v>
      </c>
      <c r="C56" s="66" t="s">
        <v>58</v>
      </c>
      <c r="D56" s="2" t="s">
        <v>31</v>
      </c>
      <c r="E56" s="103">
        <v>242.49799999999999</v>
      </c>
      <c r="F56" s="124">
        <v>244.03700000000001</v>
      </c>
      <c r="G56" s="125">
        <v>0.41666666666666669</v>
      </c>
      <c r="H56" s="125">
        <v>0.44791666666666669</v>
      </c>
      <c r="I56" s="125">
        <v>0.44791666666666669</v>
      </c>
      <c r="J56" s="125">
        <v>0.47916666666666669</v>
      </c>
      <c r="K56" s="125">
        <v>0.47916666666666669</v>
      </c>
      <c r="L56" s="125">
        <v>0.51041666666666663</v>
      </c>
      <c r="M56" s="125">
        <v>0.51041666666666663</v>
      </c>
      <c r="N56" s="125">
        <v>0.54166666666666663</v>
      </c>
      <c r="O56" s="125">
        <v>0.54166666666666663</v>
      </c>
      <c r="P56" s="125">
        <v>0.57291666666666663</v>
      </c>
      <c r="Q56" s="125">
        <v>0.57291666666666663</v>
      </c>
      <c r="R56" s="125">
        <v>0.60416666666666663</v>
      </c>
      <c r="S56" s="125">
        <v>0.60416666666666663</v>
      </c>
      <c r="T56" s="125">
        <v>0.63541666666666663</v>
      </c>
      <c r="U56" s="125">
        <v>0.63541666666666663</v>
      </c>
      <c r="V56" s="125">
        <v>0.66666666666666663</v>
      </c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123" t="s">
        <v>127</v>
      </c>
      <c r="B57" s="124">
        <v>583</v>
      </c>
      <c r="C57" s="66" t="s">
        <v>58</v>
      </c>
      <c r="D57" s="2" t="s">
        <v>31</v>
      </c>
      <c r="E57" s="103">
        <v>245.541</v>
      </c>
      <c r="F57" s="124">
        <v>244.03700000000001</v>
      </c>
      <c r="G57" s="125">
        <v>0.41666666666666669</v>
      </c>
      <c r="H57" s="125">
        <v>0.44791666666666669</v>
      </c>
      <c r="I57" s="125">
        <v>0.44791666666666669</v>
      </c>
      <c r="J57" s="125">
        <v>0.47916666666666669</v>
      </c>
      <c r="K57" s="125">
        <v>0.47916666666666669</v>
      </c>
      <c r="L57" s="125">
        <v>0.51041666666666663</v>
      </c>
      <c r="M57" s="125">
        <v>0.51041666666666663</v>
      </c>
      <c r="N57" s="125">
        <v>0.54166666666666663</v>
      </c>
      <c r="O57" s="125">
        <v>0.54166666666666663</v>
      </c>
      <c r="P57" s="125">
        <v>0.57291666666666663</v>
      </c>
      <c r="Q57" s="125">
        <v>0.57291666666666663</v>
      </c>
      <c r="R57" s="125">
        <v>0.60416666666666663</v>
      </c>
      <c r="S57" s="125">
        <v>0.60416666666666663</v>
      </c>
      <c r="T57" s="125">
        <v>0.63541666666666663</v>
      </c>
      <c r="U57" s="125">
        <v>0.63541666666666663</v>
      </c>
      <c r="V57" s="125">
        <v>0.66666666666666663</v>
      </c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123" t="s">
        <v>128</v>
      </c>
      <c r="B58" s="124">
        <v>584</v>
      </c>
      <c r="C58" s="66" t="s">
        <v>58</v>
      </c>
      <c r="D58" s="2" t="s">
        <v>31</v>
      </c>
      <c r="E58" s="103">
        <v>245.541</v>
      </c>
      <c r="F58" s="124">
        <v>247.042</v>
      </c>
      <c r="G58" s="125">
        <v>0.41666666666666669</v>
      </c>
      <c r="H58" s="125">
        <v>0.44791666666666669</v>
      </c>
      <c r="I58" s="125">
        <v>0.44791666666666669</v>
      </c>
      <c r="J58" s="125">
        <v>0.47916666666666669</v>
      </c>
      <c r="K58" s="125">
        <v>0.47916666666666669</v>
      </c>
      <c r="L58" s="125">
        <v>0.51041666666666663</v>
      </c>
      <c r="M58" s="125">
        <v>0.51041666666666663</v>
      </c>
      <c r="N58" s="125">
        <v>0.54166666666666663</v>
      </c>
      <c r="O58" s="125">
        <v>0.54166666666666663</v>
      </c>
      <c r="P58" s="125">
        <v>0.57291666666666663</v>
      </c>
      <c r="Q58" s="125">
        <v>0.57291666666666663</v>
      </c>
      <c r="R58" s="125">
        <v>0.60416666666666663</v>
      </c>
      <c r="S58" s="125">
        <v>0.60416666666666663</v>
      </c>
      <c r="T58" s="125">
        <v>0.63541666666666663</v>
      </c>
      <c r="U58" s="125">
        <v>0.63541666666666663</v>
      </c>
      <c r="V58" s="125">
        <v>0.66666666666666663</v>
      </c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123" t="s">
        <v>129</v>
      </c>
      <c r="B59" s="124">
        <v>585</v>
      </c>
      <c r="C59" s="66" t="s">
        <v>58</v>
      </c>
      <c r="D59" s="2" t="s">
        <v>31</v>
      </c>
      <c r="E59" s="103">
        <v>248.583</v>
      </c>
      <c r="F59" s="124">
        <v>247.042</v>
      </c>
      <c r="G59" s="125">
        <v>0.41666666666666669</v>
      </c>
      <c r="H59" s="125">
        <v>0.44791666666666669</v>
      </c>
      <c r="I59" s="125">
        <v>0.44791666666666669</v>
      </c>
      <c r="J59" s="125">
        <v>0.47916666666666669</v>
      </c>
      <c r="K59" s="125">
        <v>0.47916666666666669</v>
      </c>
      <c r="L59" s="125">
        <v>0.51041666666666663</v>
      </c>
      <c r="M59" s="125">
        <v>0.51041666666666663</v>
      </c>
      <c r="N59" s="125">
        <v>0.54166666666666663</v>
      </c>
      <c r="O59" s="125">
        <v>0.54166666666666663</v>
      </c>
      <c r="P59" s="125">
        <v>0.57291666666666663</v>
      </c>
      <c r="Q59" s="125">
        <v>0.57291666666666663</v>
      </c>
      <c r="R59" s="125">
        <v>0.60416666666666663</v>
      </c>
      <c r="S59" s="125">
        <v>0.60416666666666663</v>
      </c>
      <c r="T59" s="125">
        <v>0.63541666666666663</v>
      </c>
      <c r="U59" s="125">
        <v>0.63541666666666663</v>
      </c>
      <c r="V59" s="125">
        <v>0.66666666666666663</v>
      </c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123" t="s">
        <v>130</v>
      </c>
      <c r="B60" s="124">
        <v>586</v>
      </c>
      <c r="C60" s="66" t="s">
        <v>58</v>
      </c>
      <c r="D60" s="2" t="s">
        <v>31</v>
      </c>
      <c r="E60" s="103">
        <v>248.583</v>
      </c>
      <c r="F60" s="124">
        <v>250.154</v>
      </c>
      <c r="G60" s="125">
        <v>0.41666666666666669</v>
      </c>
      <c r="H60" s="125">
        <v>0.44791666666666669</v>
      </c>
      <c r="I60" s="125">
        <v>0.44791666666666669</v>
      </c>
      <c r="J60" s="125">
        <v>0.47916666666666669</v>
      </c>
      <c r="K60" s="125">
        <v>0.47916666666666669</v>
      </c>
      <c r="L60" s="125">
        <v>0.51041666666666663</v>
      </c>
      <c r="M60" s="125">
        <v>0.51041666666666663</v>
      </c>
      <c r="N60" s="125">
        <v>0.54166666666666663</v>
      </c>
      <c r="O60" s="125">
        <v>0.54166666666666663</v>
      </c>
      <c r="P60" s="125">
        <v>0.57291666666666663</v>
      </c>
      <c r="Q60" s="125">
        <v>0.57291666666666663</v>
      </c>
      <c r="R60" s="125">
        <v>0.60416666666666663</v>
      </c>
      <c r="S60" s="125">
        <v>0.60416666666666663</v>
      </c>
      <c r="T60" s="125">
        <v>0.63541666666666663</v>
      </c>
      <c r="U60" s="125">
        <v>0.63541666666666663</v>
      </c>
      <c r="V60" s="125">
        <v>0.66666666666666663</v>
      </c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123" t="s">
        <v>131</v>
      </c>
      <c r="B61" s="124">
        <v>587</v>
      </c>
      <c r="C61" s="66" t="s">
        <v>58</v>
      </c>
      <c r="D61" s="2" t="s">
        <v>31</v>
      </c>
      <c r="E61" s="103">
        <v>251.66900000000001</v>
      </c>
      <c r="F61" s="124">
        <v>250.154</v>
      </c>
      <c r="G61" s="125">
        <v>0.41666666666666669</v>
      </c>
      <c r="H61" s="125">
        <v>0.44791666666666669</v>
      </c>
      <c r="I61" s="125">
        <v>0.44791666666666669</v>
      </c>
      <c r="J61" s="125">
        <v>0.47916666666666669</v>
      </c>
      <c r="K61" s="125">
        <v>0.47916666666666669</v>
      </c>
      <c r="L61" s="125">
        <v>0.51041666666666663</v>
      </c>
      <c r="M61" s="125">
        <v>0.51041666666666663</v>
      </c>
      <c r="N61" s="125">
        <v>0.54166666666666663</v>
      </c>
      <c r="O61" s="125">
        <v>0.54166666666666663</v>
      </c>
      <c r="P61" s="125">
        <v>0.57291666666666663</v>
      </c>
      <c r="Q61" s="125">
        <v>0.57291666666666663</v>
      </c>
      <c r="R61" s="125">
        <v>0.60416666666666663</v>
      </c>
      <c r="S61" s="125">
        <v>0.60416666666666663</v>
      </c>
      <c r="T61" s="125">
        <v>0.63541666666666663</v>
      </c>
      <c r="U61" s="125">
        <v>0.63541666666666663</v>
      </c>
      <c r="V61" s="125">
        <v>0.66666666666666663</v>
      </c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123" t="s">
        <v>132</v>
      </c>
      <c r="B62" s="124">
        <v>588</v>
      </c>
      <c r="C62" s="66" t="s">
        <v>58</v>
      </c>
      <c r="D62" s="2" t="s">
        <v>31</v>
      </c>
      <c r="E62" s="103">
        <v>251.66900000000001</v>
      </c>
      <c r="F62" s="124">
        <v>253.26499999999999</v>
      </c>
      <c r="G62" s="125">
        <v>0.41666666666666669</v>
      </c>
      <c r="H62" s="125">
        <v>0.44791666666666669</v>
      </c>
      <c r="I62" s="125">
        <v>0.44791666666666669</v>
      </c>
      <c r="J62" s="125">
        <v>0.47916666666666669</v>
      </c>
      <c r="K62" s="125">
        <v>0.47916666666666669</v>
      </c>
      <c r="L62" s="125">
        <v>0.51041666666666663</v>
      </c>
      <c r="M62" s="125">
        <v>0.51041666666666663</v>
      </c>
      <c r="N62" s="125">
        <v>0.54166666666666663</v>
      </c>
      <c r="O62" s="125">
        <v>0.54166666666666663</v>
      </c>
      <c r="P62" s="125">
        <v>0.57291666666666663</v>
      </c>
      <c r="Q62" s="125">
        <v>0.57291666666666663</v>
      </c>
      <c r="R62" s="125">
        <v>0.60416666666666663</v>
      </c>
      <c r="S62" s="125">
        <v>0.60416666666666663</v>
      </c>
      <c r="T62" s="125">
        <v>0.63541666666666663</v>
      </c>
      <c r="U62" s="125">
        <v>0.63541666666666663</v>
      </c>
      <c r="V62" s="125">
        <v>0.66666666666666663</v>
      </c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123" t="s">
        <v>133</v>
      </c>
      <c r="B63" s="124">
        <v>589</v>
      </c>
      <c r="C63" s="66" t="s">
        <v>58</v>
      </c>
      <c r="D63" s="2" t="s">
        <v>31</v>
      </c>
      <c r="E63" s="103">
        <v>254.834</v>
      </c>
      <c r="F63" s="124">
        <v>253.26499999999999</v>
      </c>
      <c r="G63" s="125">
        <v>0.41666666666666669</v>
      </c>
      <c r="H63" s="125">
        <v>0.44791666666666669</v>
      </c>
      <c r="I63" s="125">
        <v>0.44791666666666669</v>
      </c>
      <c r="J63" s="125">
        <v>0.47916666666666669</v>
      </c>
      <c r="K63" s="125">
        <v>0.47916666666666669</v>
      </c>
      <c r="L63" s="125">
        <v>0.51041666666666663</v>
      </c>
      <c r="M63" s="125">
        <v>0.51041666666666663</v>
      </c>
      <c r="N63" s="125">
        <v>0.54166666666666663</v>
      </c>
      <c r="O63" s="125">
        <v>0.54166666666666663</v>
      </c>
      <c r="P63" s="125">
        <v>0.57291666666666663</v>
      </c>
      <c r="Q63" s="125">
        <v>0.57291666666666663</v>
      </c>
      <c r="R63" s="125">
        <v>0.60416666666666663</v>
      </c>
      <c r="S63" s="125">
        <v>0.60416666666666663</v>
      </c>
      <c r="T63" s="125">
        <v>0.63541666666666663</v>
      </c>
      <c r="U63" s="125">
        <v>0.63541666666666663</v>
      </c>
      <c r="V63" s="125">
        <v>0.66666666666666663</v>
      </c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123" t="s">
        <v>134</v>
      </c>
      <c r="B64" s="124">
        <v>590</v>
      </c>
      <c r="C64" s="66" t="s">
        <v>58</v>
      </c>
      <c r="D64" s="2" t="s">
        <v>31</v>
      </c>
      <c r="E64" s="103">
        <v>254.834</v>
      </c>
      <c r="F64" s="124">
        <v>256.375</v>
      </c>
      <c r="G64" s="125">
        <v>0.41666666666666669</v>
      </c>
      <c r="H64" s="125">
        <v>0.44791666666666669</v>
      </c>
      <c r="I64" s="125">
        <v>0.44791666666666669</v>
      </c>
      <c r="J64" s="125">
        <v>0.47916666666666669</v>
      </c>
      <c r="K64" s="125">
        <v>0.47916666666666669</v>
      </c>
      <c r="L64" s="125">
        <v>0.51041666666666663</v>
      </c>
      <c r="M64" s="125">
        <v>0.51041666666666663</v>
      </c>
      <c r="N64" s="125">
        <v>0.54166666666666663</v>
      </c>
      <c r="O64" s="125">
        <v>0.54166666666666663</v>
      </c>
      <c r="P64" s="125">
        <v>0.57291666666666663</v>
      </c>
      <c r="Q64" s="125">
        <v>0.57291666666666663</v>
      </c>
      <c r="R64" s="125">
        <v>0.60416666666666663</v>
      </c>
      <c r="S64" s="125">
        <v>0.60416666666666663</v>
      </c>
      <c r="T64" s="125">
        <v>0.63541666666666663</v>
      </c>
      <c r="U64" s="125">
        <v>0.63541666666666663</v>
      </c>
      <c r="V64" s="125">
        <v>0.66666666666666663</v>
      </c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123" t="s">
        <v>135</v>
      </c>
      <c r="B65" s="124">
        <v>591</v>
      </c>
      <c r="C65" s="66" t="s">
        <v>58</v>
      </c>
      <c r="D65" s="2" t="s">
        <v>31</v>
      </c>
      <c r="E65" s="103">
        <v>3.2000000000000001E-2</v>
      </c>
      <c r="F65" s="124">
        <v>3.51</v>
      </c>
      <c r="G65" s="125">
        <v>0.41666666666666669</v>
      </c>
      <c r="H65" s="125">
        <v>0.47916666666666669</v>
      </c>
      <c r="I65" s="125">
        <v>0.47916666666666669</v>
      </c>
      <c r="J65" s="125">
        <v>0.54166666666666663</v>
      </c>
      <c r="K65" s="125">
        <v>0.54166666666666663</v>
      </c>
      <c r="L65" s="125">
        <v>0.60416666666666663</v>
      </c>
      <c r="M65" s="125">
        <v>0.60416666666666663</v>
      </c>
      <c r="N65" s="125">
        <v>0.66666666666666663</v>
      </c>
      <c r="O65" s="123"/>
      <c r="P65" s="123"/>
      <c r="Q65" s="123"/>
      <c r="R65" s="123"/>
      <c r="S65" s="123"/>
      <c r="T65" s="123"/>
      <c r="U65" s="123"/>
      <c r="V65" s="123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123" t="s">
        <v>136</v>
      </c>
      <c r="B66" s="124">
        <v>592</v>
      </c>
      <c r="C66" s="66" t="s">
        <v>58</v>
      </c>
      <c r="D66" s="2" t="s">
        <v>31</v>
      </c>
      <c r="E66" s="103">
        <v>6.5880000000000001</v>
      </c>
      <c r="F66" s="124">
        <v>3.51</v>
      </c>
      <c r="G66" s="125">
        <v>0.41666666666666669</v>
      </c>
      <c r="H66" s="125">
        <v>0.47916666666666669</v>
      </c>
      <c r="I66" s="125">
        <v>0.47916666666666669</v>
      </c>
      <c r="J66" s="125">
        <v>0.54166666666666663</v>
      </c>
      <c r="K66" s="125">
        <v>0.54166666666666663</v>
      </c>
      <c r="L66" s="125">
        <v>0.60416666666666663</v>
      </c>
      <c r="M66" s="125">
        <v>0.60416666666666663</v>
      </c>
      <c r="N66" s="125">
        <v>0.66666666666666663</v>
      </c>
      <c r="O66" s="123"/>
      <c r="P66" s="123"/>
      <c r="Q66" s="123"/>
      <c r="R66" s="123"/>
      <c r="S66" s="123"/>
      <c r="T66" s="123"/>
      <c r="U66" s="123"/>
      <c r="V66" s="123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123" t="s">
        <v>137</v>
      </c>
      <c r="B67" s="124">
        <v>593</v>
      </c>
      <c r="C67" s="66" t="s">
        <v>58</v>
      </c>
      <c r="D67" s="2" t="s">
        <v>31</v>
      </c>
      <c r="E67" s="103">
        <v>6.5880000000000001</v>
      </c>
      <c r="F67" s="124">
        <v>9.9570000000000007</v>
      </c>
      <c r="G67" s="125">
        <v>0.41666666666666669</v>
      </c>
      <c r="H67" s="125">
        <v>0.47916666666666669</v>
      </c>
      <c r="I67" s="125">
        <v>0.47916666666666669</v>
      </c>
      <c r="J67" s="125">
        <v>0.54166666666666663</v>
      </c>
      <c r="K67" s="125">
        <v>0.54166666666666663</v>
      </c>
      <c r="L67" s="125">
        <v>0.60416666666666663</v>
      </c>
      <c r="M67" s="125">
        <v>0.60416666666666663</v>
      </c>
      <c r="N67" s="125">
        <v>0.66666666666666663</v>
      </c>
      <c r="O67" s="123"/>
      <c r="P67" s="123"/>
      <c r="Q67" s="123"/>
      <c r="R67" s="123"/>
      <c r="S67" s="123"/>
      <c r="T67" s="123"/>
      <c r="U67" s="123"/>
      <c r="V67" s="123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123" t="s">
        <v>138</v>
      </c>
      <c r="B68" s="124">
        <v>594</v>
      </c>
      <c r="C68" s="66" t="s">
        <v>58</v>
      </c>
      <c r="D68" s="2" t="s">
        <v>31</v>
      </c>
      <c r="E68" s="103">
        <v>13.087999999999999</v>
      </c>
      <c r="F68" s="124">
        <v>9.9570000000000007</v>
      </c>
      <c r="G68" s="125">
        <v>0.41666666666666669</v>
      </c>
      <c r="H68" s="125">
        <v>0.47916666666666669</v>
      </c>
      <c r="I68" s="125">
        <v>0.47916666666666669</v>
      </c>
      <c r="J68" s="125">
        <v>0.54166666666666663</v>
      </c>
      <c r="K68" s="125">
        <v>0.54166666666666663</v>
      </c>
      <c r="L68" s="125">
        <v>0.60416666666666663</v>
      </c>
      <c r="M68" s="125">
        <v>0.60416666666666663</v>
      </c>
      <c r="N68" s="125">
        <v>0.66666666666666663</v>
      </c>
      <c r="O68" s="123"/>
      <c r="P68" s="123"/>
      <c r="Q68" s="123"/>
      <c r="R68" s="123"/>
      <c r="S68" s="123"/>
      <c r="T68" s="123"/>
      <c r="U68" s="123"/>
      <c r="V68" s="123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123" t="s">
        <v>139</v>
      </c>
      <c r="B69" s="124">
        <v>595</v>
      </c>
      <c r="C69" s="66" t="s">
        <v>58</v>
      </c>
      <c r="D69" s="2" t="s">
        <v>31</v>
      </c>
      <c r="E69" s="103">
        <v>13.087999999999999</v>
      </c>
      <c r="F69" s="124">
        <v>16.015000000000001</v>
      </c>
      <c r="G69" s="125">
        <v>0.41666666666666669</v>
      </c>
      <c r="H69" s="125">
        <v>0.47916666666666669</v>
      </c>
      <c r="I69" s="125">
        <v>0.47916666666666669</v>
      </c>
      <c r="J69" s="125">
        <v>0.54166666666666663</v>
      </c>
      <c r="K69" s="125">
        <v>0.54166666666666663</v>
      </c>
      <c r="L69" s="125">
        <v>0.60416666666666663</v>
      </c>
      <c r="M69" s="125">
        <v>0.60416666666666663</v>
      </c>
      <c r="N69" s="125">
        <v>0.66666666666666663</v>
      </c>
      <c r="O69" s="123"/>
      <c r="P69" s="123"/>
      <c r="Q69" s="123"/>
      <c r="R69" s="123"/>
      <c r="S69" s="123"/>
      <c r="T69" s="123"/>
      <c r="U69" s="123"/>
      <c r="V69" s="123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126" t="s">
        <v>140</v>
      </c>
      <c r="B70" s="127">
        <v>503</v>
      </c>
      <c r="C70" s="66" t="s">
        <v>58</v>
      </c>
      <c r="D70" s="2" t="s">
        <v>31</v>
      </c>
      <c r="E70" s="130">
        <v>256.375</v>
      </c>
      <c r="F70" s="131">
        <v>258.589</v>
      </c>
      <c r="G70" s="132">
        <v>0.41666666666666669</v>
      </c>
      <c r="H70" s="132">
        <v>0.5</v>
      </c>
      <c r="I70" s="132">
        <v>0.5</v>
      </c>
      <c r="J70" s="132">
        <v>0.58333333333333337</v>
      </c>
      <c r="K70" s="132">
        <v>0.58333333333333337</v>
      </c>
      <c r="L70" s="132">
        <v>0.66666666666666663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128" t="s">
        <v>141</v>
      </c>
      <c r="B71" s="129">
        <v>504</v>
      </c>
      <c r="C71" s="66" t="s">
        <v>58</v>
      </c>
      <c r="D71" s="2" t="s">
        <v>31</v>
      </c>
      <c r="E71" s="133">
        <v>260.56900000000002</v>
      </c>
      <c r="F71" s="134">
        <v>258.589</v>
      </c>
      <c r="G71" s="135">
        <v>0.41666666666666669</v>
      </c>
      <c r="H71" s="135">
        <v>0.5</v>
      </c>
      <c r="I71" s="135">
        <v>0.5</v>
      </c>
      <c r="J71" s="135">
        <v>0.58333333333333337</v>
      </c>
      <c r="K71" s="135">
        <v>0.58333333333333337</v>
      </c>
      <c r="L71" s="135">
        <v>0.66666666666666663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128" t="s">
        <v>142</v>
      </c>
      <c r="B72" s="129">
        <v>505</v>
      </c>
      <c r="C72" s="66" t="s">
        <v>58</v>
      </c>
      <c r="D72" s="2" t="s">
        <v>31</v>
      </c>
      <c r="E72" s="133">
        <v>260.56900000000002</v>
      </c>
      <c r="F72" s="136">
        <v>262.512</v>
      </c>
      <c r="G72" s="135">
        <v>0.41666666666666669</v>
      </c>
      <c r="H72" s="135">
        <v>0.5</v>
      </c>
      <c r="I72" s="135">
        <v>0.5</v>
      </c>
      <c r="J72" s="135">
        <v>0.58333333333333337</v>
      </c>
      <c r="K72" s="135">
        <v>0.58333333333333337</v>
      </c>
      <c r="L72" s="135">
        <v>0.66666666666666663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128" t="s">
        <v>143</v>
      </c>
      <c r="B73" s="129">
        <v>506</v>
      </c>
      <c r="C73" s="66" t="s">
        <v>58</v>
      </c>
      <c r="D73" s="2" t="s">
        <v>31</v>
      </c>
      <c r="E73" s="133">
        <v>264.43099999999998</v>
      </c>
      <c r="F73" s="136">
        <v>262.512</v>
      </c>
      <c r="G73" s="135">
        <v>0.41666666666666669</v>
      </c>
      <c r="H73" s="135">
        <v>0.5</v>
      </c>
      <c r="I73" s="135">
        <v>0.5</v>
      </c>
      <c r="J73" s="135">
        <v>0.58333333333333337</v>
      </c>
      <c r="K73" s="135">
        <v>0.58333333333333337</v>
      </c>
      <c r="L73" s="135">
        <v>0.66666666666666663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128" t="s">
        <v>144</v>
      </c>
      <c r="B74" s="129">
        <v>507</v>
      </c>
      <c r="C74" s="66" t="s">
        <v>58</v>
      </c>
      <c r="D74" s="2" t="s">
        <v>31</v>
      </c>
      <c r="E74" s="133">
        <v>264.43099999999998</v>
      </c>
      <c r="F74" s="136">
        <v>266.572</v>
      </c>
      <c r="G74" s="135">
        <v>0.41666666666666669</v>
      </c>
      <c r="H74" s="135">
        <v>0.5</v>
      </c>
      <c r="I74" s="135">
        <v>0.5</v>
      </c>
      <c r="J74" s="135">
        <v>0.58333333333333337</v>
      </c>
      <c r="K74" s="135">
        <v>0.58333333333333337</v>
      </c>
      <c r="L74" s="135">
        <v>0.66666666666666663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128" t="s">
        <v>145</v>
      </c>
      <c r="B75" s="129">
        <v>508</v>
      </c>
      <c r="C75" s="66" t="s">
        <v>58</v>
      </c>
      <c r="D75" s="2" t="s">
        <v>31</v>
      </c>
      <c r="E75" s="133">
        <v>268.56700000000001</v>
      </c>
      <c r="F75" s="136">
        <v>266.572</v>
      </c>
      <c r="G75" s="135">
        <v>0.41666666666666669</v>
      </c>
      <c r="H75" s="135">
        <v>0.5</v>
      </c>
      <c r="I75" s="135">
        <v>0.5</v>
      </c>
      <c r="J75" s="135">
        <v>0.58333333333333337</v>
      </c>
      <c r="K75" s="135">
        <v>0.58333333333333337</v>
      </c>
      <c r="L75" s="135">
        <v>0.66666666666666663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128" t="s">
        <v>146</v>
      </c>
      <c r="B76" s="129">
        <v>509</v>
      </c>
      <c r="C76" s="66" t="s">
        <v>58</v>
      </c>
      <c r="D76" s="2" t="s">
        <v>31</v>
      </c>
      <c r="E76" s="133">
        <v>268.56700000000001</v>
      </c>
      <c r="F76" s="136">
        <v>270.57100000000003</v>
      </c>
      <c r="G76" s="135">
        <v>0.41666666666666669</v>
      </c>
      <c r="H76" s="135">
        <v>0.5</v>
      </c>
      <c r="I76" s="135">
        <v>0.5</v>
      </c>
      <c r="J76" s="135">
        <v>0.58333333333333337</v>
      </c>
      <c r="K76" s="135">
        <v>0.58333333333333337</v>
      </c>
      <c r="L76" s="135">
        <v>0.66666666666666663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128" t="s">
        <v>147</v>
      </c>
      <c r="B77" s="129">
        <v>510</v>
      </c>
      <c r="C77" s="66" t="s">
        <v>58</v>
      </c>
      <c r="D77" s="2" t="s">
        <v>31</v>
      </c>
      <c r="E77" s="133">
        <v>272.411</v>
      </c>
      <c r="F77" s="136">
        <v>270.57100000000003</v>
      </c>
      <c r="G77" s="135">
        <v>0.41666666666666669</v>
      </c>
      <c r="H77" s="135">
        <v>0.5</v>
      </c>
      <c r="I77" s="135">
        <v>0.5</v>
      </c>
      <c r="J77" s="135">
        <v>0.58333333333333337</v>
      </c>
      <c r="K77" s="135">
        <v>0.58333333333333337</v>
      </c>
      <c r="L77" s="135">
        <v>0.66666666666666663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128" t="s">
        <v>148</v>
      </c>
      <c r="B78" s="129">
        <v>511</v>
      </c>
      <c r="C78" s="66" t="s">
        <v>58</v>
      </c>
      <c r="D78" s="2" t="s">
        <v>31</v>
      </c>
      <c r="E78" s="133">
        <v>272.411</v>
      </c>
      <c r="F78" s="136">
        <v>274.589</v>
      </c>
      <c r="G78" s="135">
        <v>0.41666666666666669</v>
      </c>
      <c r="H78" s="135">
        <v>0.5</v>
      </c>
      <c r="I78" s="135">
        <v>0.5</v>
      </c>
      <c r="J78" s="135">
        <v>0.58333333333333337</v>
      </c>
      <c r="K78" s="135">
        <v>0.58333333333333337</v>
      </c>
      <c r="L78" s="135">
        <v>0.66666666666666663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128" t="s">
        <v>149</v>
      </c>
      <c r="B79" s="129">
        <v>512</v>
      </c>
      <c r="C79" s="66" t="s">
        <v>58</v>
      </c>
      <c r="D79" s="2" t="s">
        <v>31</v>
      </c>
      <c r="E79" s="133">
        <v>276.57499999999999</v>
      </c>
      <c r="F79" s="136">
        <v>274.589</v>
      </c>
      <c r="G79" s="135">
        <v>0.41666666666666669</v>
      </c>
      <c r="H79" s="135">
        <v>0.5</v>
      </c>
      <c r="I79" s="135">
        <v>0.5</v>
      </c>
      <c r="J79" s="135">
        <v>0.58333333333333337</v>
      </c>
      <c r="K79" s="135">
        <v>0.58333333333333337</v>
      </c>
      <c r="L79" s="135">
        <v>0.66666666666666663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128" t="s">
        <v>150</v>
      </c>
      <c r="B80" s="129">
        <v>513</v>
      </c>
      <c r="C80" s="66" t="s">
        <v>58</v>
      </c>
      <c r="D80" s="2" t="s">
        <v>31</v>
      </c>
      <c r="E80" s="133">
        <v>276.57499999999999</v>
      </c>
      <c r="F80" s="136">
        <v>278.495</v>
      </c>
      <c r="G80" s="135">
        <v>0.41666666666666669</v>
      </c>
      <c r="H80" s="135">
        <v>0.5</v>
      </c>
      <c r="I80" s="135">
        <v>0.5</v>
      </c>
      <c r="J80" s="135">
        <v>0.58333333333333337</v>
      </c>
      <c r="K80" s="135">
        <v>0.58333333333333337</v>
      </c>
      <c r="L80" s="135">
        <v>0.66666666666666663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128" t="s">
        <v>151</v>
      </c>
      <c r="B81" s="129">
        <v>514</v>
      </c>
      <c r="C81" s="66" t="s">
        <v>58</v>
      </c>
      <c r="D81" s="2" t="s">
        <v>31</v>
      </c>
      <c r="E81" s="133">
        <v>280.59800000000001</v>
      </c>
      <c r="F81" s="136">
        <v>278.495</v>
      </c>
      <c r="G81" s="135">
        <v>0.41666666666666669</v>
      </c>
      <c r="H81" s="135">
        <v>0.5</v>
      </c>
      <c r="I81" s="135">
        <v>0.5</v>
      </c>
      <c r="J81" s="135">
        <v>0.58333333333333337</v>
      </c>
      <c r="K81" s="135">
        <v>0.58333333333333337</v>
      </c>
      <c r="L81" s="135">
        <v>0.66666666666666663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>
      <c r="A82" s="128" t="s">
        <v>152</v>
      </c>
      <c r="B82" s="129">
        <v>515</v>
      </c>
      <c r="C82" s="66" t="s">
        <v>58</v>
      </c>
      <c r="D82" s="2" t="s">
        <v>31</v>
      </c>
      <c r="E82" s="133">
        <v>280.59800000000001</v>
      </c>
      <c r="F82" s="136">
        <v>282.584</v>
      </c>
      <c r="G82" s="135">
        <v>0.41666666666666669</v>
      </c>
      <c r="H82" s="135">
        <v>0.5</v>
      </c>
      <c r="I82" s="135">
        <v>0.5</v>
      </c>
      <c r="J82" s="135">
        <v>0.58333333333333337</v>
      </c>
      <c r="K82" s="135">
        <v>0.58333333333333337</v>
      </c>
      <c r="L82" s="135">
        <v>0.66666666666666663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>
      <c r="A83" s="128" t="s">
        <v>153</v>
      </c>
      <c r="B83" s="129">
        <v>516</v>
      </c>
      <c r="C83" s="66" t="s">
        <v>58</v>
      </c>
      <c r="D83" s="2" t="s">
        <v>31</v>
      </c>
      <c r="E83" s="133">
        <v>284.548</v>
      </c>
      <c r="F83" s="136">
        <v>282.584</v>
      </c>
      <c r="G83" s="135">
        <v>0.41666666666666669</v>
      </c>
      <c r="H83" s="135">
        <v>0.5</v>
      </c>
      <c r="I83" s="135">
        <v>0.5</v>
      </c>
      <c r="J83" s="135">
        <v>0.58333333333333337</v>
      </c>
      <c r="K83" s="135">
        <v>0.58333333333333337</v>
      </c>
      <c r="L83" s="135">
        <v>0.66666666666666663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>
      <c r="A84" s="128" t="s">
        <v>154</v>
      </c>
      <c r="B84" s="129">
        <v>517</v>
      </c>
      <c r="C84" s="66" t="s">
        <v>58</v>
      </c>
      <c r="D84" s="2" t="s">
        <v>31</v>
      </c>
      <c r="E84" s="133">
        <v>284.548</v>
      </c>
      <c r="F84" s="136">
        <v>286.495</v>
      </c>
      <c r="G84" s="135">
        <v>0.41666666666666669</v>
      </c>
      <c r="H84" s="135">
        <v>0.5</v>
      </c>
      <c r="I84" s="135">
        <v>0.5</v>
      </c>
      <c r="J84" s="135">
        <v>0.58333333333333337</v>
      </c>
      <c r="K84" s="135">
        <v>0.58333333333333337</v>
      </c>
      <c r="L84" s="135">
        <v>0.66666666666666663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>
      <c r="A85" s="128" t="s">
        <v>155</v>
      </c>
      <c r="B85" s="129">
        <v>518</v>
      </c>
      <c r="C85" s="66" t="s">
        <v>58</v>
      </c>
      <c r="D85" s="2" t="s">
        <v>31</v>
      </c>
      <c r="E85" s="133">
        <v>287.47000000000003</v>
      </c>
      <c r="F85" s="136">
        <v>286.495</v>
      </c>
      <c r="G85" s="135">
        <v>0.41666666666666669</v>
      </c>
      <c r="H85" s="135">
        <v>0.5</v>
      </c>
      <c r="I85" s="135">
        <v>0.5</v>
      </c>
      <c r="J85" s="135">
        <v>0.58333333333333337</v>
      </c>
      <c r="K85" s="135">
        <v>0.58333333333333337</v>
      </c>
      <c r="L85" s="135">
        <v>0.66666666666666663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>
      <c r="A86" s="138" t="s">
        <v>156</v>
      </c>
      <c r="B86" s="139">
        <v>481</v>
      </c>
      <c r="C86" s="66" t="s">
        <v>58</v>
      </c>
      <c r="D86" s="2" t="s">
        <v>31</v>
      </c>
      <c r="E86" s="315">
        <v>1.944</v>
      </c>
      <c r="F86" s="246">
        <v>4.492</v>
      </c>
      <c r="G86" s="146">
        <v>0.41666666666666669</v>
      </c>
      <c r="H86" s="146">
        <v>0.46875</v>
      </c>
      <c r="I86" s="146">
        <v>0.47916666666666669</v>
      </c>
      <c r="J86" s="147">
        <v>0.53125</v>
      </c>
      <c r="K86" s="148">
        <v>0.55208333333333337</v>
      </c>
      <c r="L86" s="148">
        <v>0.60416666666666663</v>
      </c>
      <c r="M86" s="148">
        <v>0.61458333333333337</v>
      </c>
      <c r="N86" s="148">
        <v>0.66666666666666663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>
      <c r="A87" s="140" t="s">
        <v>157</v>
      </c>
      <c r="B87" s="141">
        <v>482</v>
      </c>
      <c r="C87" s="66" t="s">
        <v>58</v>
      </c>
      <c r="D87" s="2" t="s">
        <v>31</v>
      </c>
      <c r="E87" s="38">
        <v>6.9909999999999997</v>
      </c>
      <c r="F87" s="152">
        <v>4.492</v>
      </c>
      <c r="G87" s="149">
        <v>0.41666666666666669</v>
      </c>
      <c r="H87" s="150">
        <v>0.46875</v>
      </c>
      <c r="I87" s="149">
        <v>0.47916666666666669</v>
      </c>
      <c r="J87" s="151">
        <v>0.53125</v>
      </c>
      <c r="K87" s="148">
        <v>0.55208333333333337</v>
      </c>
      <c r="L87" s="148">
        <v>0.60416666666666663</v>
      </c>
      <c r="M87" s="148">
        <v>0.61458333333333337</v>
      </c>
      <c r="N87" s="148">
        <v>0.66666666666666663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>
      <c r="A88" s="140" t="s">
        <v>158</v>
      </c>
      <c r="B88" s="141">
        <v>483</v>
      </c>
      <c r="C88" s="66" t="s">
        <v>58</v>
      </c>
      <c r="D88" s="2" t="s">
        <v>31</v>
      </c>
      <c r="E88" s="38">
        <v>6.9909999999999997</v>
      </c>
      <c r="F88" s="152">
        <v>9.4529999999999994</v>
      </c>
      <c r="G88" s="149">
        <v>0.41666666666666669</v>
      </c>
      <c r="H88" s="150">
        <v>0.46875</v>
      </c>
      <c r="I88" s="149">
        <v>0.47916666666666669</v>
      </c>
      <c r="J88" s="151">
        <v>0.53125</v>
      </c>
      <c r="K88" s="148">
        <v>0.55208333333333337</v>
      </c>
      <c r="L88" s="148">
        <v>0.60416666666666663</v>
      </c>
      <c r="M88" s="148">
        <v>0.61458333333333337</v>
      </c>
      <c r="N88" s="148">
        <v>0.66666666666666663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>
      <c r="A89" s="140" t="s">
        <v>159</v>
      </c>
      <c r="B89" s="141">
        <v>484</v>
      </c>
      <c r="C89" s="66" t="s">
        <v>58</v>
      </c>
      <c r="D89" s="2" t="s">
        <v>31</v>
      </c>
      <c r="E89" s="38">
        <v>9.4529999999999994</v>
      </c>
      <c r="F89" s="152">
        <v>12.478999999999999</v>
      </c>
      <c r="G89" s="149">
        <v>0.41666666666666669</v>
      </c>
      <c r="H89" s="150">
        <v>0.46875</v>
      </c>
      <c r="I89" s="149">
        <v>0.47916666666666669</v>
      </c>
      <c r="J89" s="151">
        <v>0.53125</v>
      </c>
      <c r="K89" s="148">
        <v>0.55208333333333337</v>
      </c>
      <c r="L89" s="148">
        <v>0.60416666666666663</v>
      </c>
      <c r="M89" s="148">
        <v>0.61458333333333337</v>
      </c>
      <c r="N89" s="148">
        <v>0.66666666666666663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>
      <c r="A90" s="140" t="s">
        <v>160</v>
      </c>
      <c r="B90" s="141">
        <v>485</v>
      </c>
      <c r="C90" s="66" t="s">
        <v>58</v>
      </c>
      <c r="D90" s="2" t="s">
        <v>31</v>
      </c>
      <c r="E90" s="38">
        <v>15.378</v>
      </c>
      <c r="F90" s="152">
        <v>12.478999999999999</v>
      </c>
      <c r="G90" s="149">
        <v>0.41666666666666669</v>
      </c>
      <c r="H90" s="150">
        <v>0.46875</v>
      </c>
      <c r="I90" s="149">
        <v>0.47916666666666669</v>
      </c>
      <c r="J90" s="151">
        <v>0.53125</v>
      </c>
      <c r="K90" s="148">
        <v>0.55208333333333337</v>
      </c>
      <c r="L90" s="148">
        <v>0.60416666666666663</v>
      </c>
      <c r="M90" s="148">
        <v>0.61458333333333337</v>
      </c>
      <c r="N90" s="148">
        <v>0.66666666666666663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>
      <c r="A91" s="140" t="s">
        <v>161</v>
      </c>
      <c r="B91" s="141">
        <v>486</v>
      </c>
      <c r="C91" s="66" t="s">
        <v>58</v>
      </c>
      <c r="D91" s="2" t="s">
        <v>31</v>
      </c>
      <c r="E91" s="38">
        <v>15.378</v>
      </c>
      <c r="F91" s="152">
        <v>18.488</v>
      </c>
      <c r="G91" s="149">
        <v>0.41666666666666669</v>
      </c>
      <c r="H91" s="150">
        <v>0.46875</v>
      </c>
      <c r="I91" s="149">
        <v>0.47916666666666669</v>
      </c>
      <c r="J91" s="151">
        <v>0.53125</v>
      </c>
      <c r="K91" s="148">
        <v>0.55208333333333337</v>
      </c>
      <c r="L91" s="148">
        <v>0.60416666666666663</v>
      </c>
      <c r="M91" s="148">
        <v>0.61458333333333337</v>
      </c>
      <c r="N91" s="148">
        <v>0.66666666666666663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>
      <c r="A92" s="140" t="s">
        <v>162</v>
      </c>
      <c r="B92" s="141">
        <v>487</v>
      </c>
      <c r="C92" s="66" t="s">
        <v>58</v>
      </c>
      <c r="D92" s="2" t="s">
        <v>31</v>
      </c>
      <c r="E92" s="38">
        <v>21.481999999999999</v>
      </c>
      <c r="F92" s="152">
        <v>18.488</v>
      </c>
      <c r="G92" s="149">
        <v>0.41666666666666669</v>
      </c>
      <c r="H92" s="150">
        <v>0.46875</v>
      </c>
      <c r="I92" s="149">
        <v>0.47916666666666669</v>
      </c>
      <c r="J92" s="151">
        <v>0.53125</v>
      </c>
      <c r="K92" s="148">
        <v>0.55208333333333337</v>
      </c>
      <c r="L92" s="148">
        <v>0.60416666666666663</v>
      </c>
      <c r="M92" s="148">
        <v>0.61458333333333337</v>
      </c>
      <c r="N92" s="148">
        <v>0.66666666666666663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>
      <c r="A93" s="140" t="s">
        <v>163</v>
      </c>
      <c r="B93" s="141">
        <v>488</v>
      </c>
      <c r="C93" s="66" t="s">
        <v>58</v>
      </c>
      <c r="D93" s="2" t="s">
        <v>31</v>
      </c>
      <c r="E93" s="38">
        <v>24.364999999999998</v>
      </c>
      <c r="F93" s="152">
        <v>21.481999999999999</v>
      </c>
      <c r="G93" s="149">
        <v>0.41666666666666669</v>
      </c>
      <c r="H93" s="150">
        <v>0.46875</v>
      </c>
      <c r="I93" s="149">
        <v>0.47916666666666669</v>
      </c>
      <c r="J93" s="151">
        <v>0.53125</v>
      </c>
      <c r="K93" s="148">
        <v>0.55208333333333337</v>
      </c>
      <c r="L93" s="148">
        <v>0.60416666666666663</v>
      </c>
      <c r="M93" s="148">
        <v>0.61458333333333337</v>
      </c>
      <c r="N93" s="148">
        <v>0.66666666666666663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>
      <c r="A94" s="142" t="s">
        <v>164</v>
      </c>
      <c r="B94" s="143">
        <v>489</v>
      </c>
      <c r="C94" s="66" t="s">
        <v>58</v>
      </c>
      <c r="D94" s="2" t="s">
        <v>31</v>
      </c>
      <c r="E94" s="38">
        <v>24.364999999999998</v>
      </c>
      <c r="F94" s="152">
        <v>27.472000000000001</v>
      </c>
      <c r="G94" s="153">
        <v>0.41666666666666669</v>
      </c>
      <c r="H94" s="150">
        <v>0.46875</v>
      </c>
      <c r="I94" s="153">
        <v>0.47916666666666669</v>
      </c>
      <c r="J94" s="154">
        <v>0.53125</v>
      </c>
      <c r="K94" s="155">
        <v>0.55208333333333337</v>
      </c>
      <c r="L94" s="155">
        <v>0.60416666666666663</v>
      </c>
      <c r="M94" s="155">
        <v>0.61458333333333337</v>
      </c>
      <c r="N94" s="155">
        <v>0.66666666666666663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>
      <c r="A95" s="142" t="s">
        <v>165</v>
      </c>
      <c r="B95" s="143">
        <v>490</v>
      </c>
      <c r="C95" s="66" t="s">
        <v>58</v>
      </c>
      <c r="D95" s="2" t="s">
        <v>31</v>
      </c>
      <c r="E95" s="38">
        <v>27.472000000000001</v>
      </c>
      <c r="F95" s="152">
        <v>30</v>
      </c>
      <c r="G95" s="153">
        <v>0.41666666666666669</v>
      </c>
      <c r="H95" s="150">
        <v>0.46875</v>
      </c>
      <c r="I95" s="153">
        <v>0.47916666666666669</v>
      </c>
      <c r="J95" s="154">
        <v>0.53125</v>
      </c>
      <c r="K95" s="155">
        <v>0.55208333333333337</v>
      </c>
      <c r="L95" s="155">
        <v>0.60416666666666663</v>
      </c>
      <c r="M95" s="155">
        <v>0.61458333333333337</v>
      </c>
      <c r="N95" s="155">
        <v>0.66666666666666663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>
      <c r="A96" s="142" t="s">
        <v>166</v>
      </c>
      <c r="B96" s="143">
        <v>491</v>
      </c>
      <c r="C96" s="66" t="s">
        <v>58</v>
      </c>
      <c r="D96" s="2" t="s">
        <v>31</v>
      </c>
      <c r="E96" s="38">
        <v>30</v>
      </c>
      <c r="F96" s="152">
        <v>33</v>
      </c>
      <c r="G96" s="153">
        <v>0.41666666666666669</v>
      </c>
      <c r="H96" s="150">
        <v>0.46875</v>
      </c>
      <c r="I96" s="153">
        <v>0.47916666666666669</v>
      </c>
      <c r="J96" s="154">
        <v>0.53125</v>
      </c>
      <c r="K96" s="155">
        <v>0.55208333333333337</v>
      </c>
      <c r="L96" s="155">
        <v>0.60416666666666663</v>
      </c>
      <c r="M96" s="155">
        <v>0.61458333333333337</v>
      </c>
      <c r="N96" s="155">
        <v>0.66666666666666663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>
      <c r="A97" s="142" t="s">
        <v>167</v>
      </c>
      <c r="B97" s="143">
        <v>492</v>
      </c>
      <c r="C97" s="66" t="s">
        <v>58</v>
      </c>
      <c r="D97" s="2" t="s">
        <v>31</v>
      </c>
      <c r="E97" s="38">
        <v>36</v>
      </c>
      <c r="F97" s="152">
        <v>33</v>
      </c>
      <c r="G97" s="153">
        <v>0.41666666666666669</v>
      </c>
      <c r="H97" s="150">
        <v>0.46875</v>
      </c>
      <c r="I97" s="153">
        <v>0.47916666666666669</v>
      </c>
      <c r="J97" s="154">
        <v>0.53125</v>
      </c>
      <c r="K97" s="155">
        <v>0.55208333333333337</v>
      </c>
      <c r="L97" s="155">
        <v>0.60416666666666663</v>
      </c>
      <c r="M97" s="155">
        <v>0.61458333333333337</v>
      </c>
      <c r="N97" s="155">
        <v>0.66666666666666663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>
      <c r="A98" s="142" t="s">
        <v>168</v>
      </c>
      <c r="B98" s="143">
        <v>493</v>
      </c>
      <c r="C98" s="66" t="s">
        <v>58</v>
      </c>
      <c r="D98" s="2" t="s">
        <v>31</v>
      </c>
      <c r="E98" s="38">
        <v>39</v>
      </c>
      <c r="F98" s="152">
        <v>36</v>
      </c>
      <c r="G98" s="153">
        <v>0.41666666666666669</v>
      </c>
      <c r="H98" s="150">
        <v>0.46875</v>
      </c>
      <c r="I98" s="153">
        <v>0.47916666666666669</v>
      </c>
      <c r="J98" s="154">
        <v>0.53125</v>
      </c>
      <c r="K98" s="155">
        <v>0.55208333333333337</v>
      </c>
      <c r="L98" s="155">
        <v>0.60416666666666663</v>
      </c>
      <c r="M98" s="155">
        <v>0.61458333333333337</v>
      </c>
      <c r="N98" s="155">
        <v>0.66666666666666663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>
      <c r="A99" s="142" t="s">
        <v>169</v>
      </c>
      <c r="B99" s="143">
        <v>494</v>
      </c>
      <c r="C99" s="66" t="s">
        <v>58</v>
      </c>
      <c r="D99" s="2" t="s">
        <v>31</v>
      </c>
      <c r="E99" s="38">
        <v>39</v>
      </c>
      <c r="F99" s="152">
        <v>41.703000000000003</v>
      </c>
      <c r="G99" s="153">
        <v>0.41666666666666669</v>
      </c>
      <c r="H99" s="150">
        <v>0.46875</v>
      </c>
      <c r="I99" s="153">
        <v>0.47916666666666669</v>
      </c>
      <c r="J99" s="154">
        <v>0.53125</v>
      </c>
      <c r="K99" s="155">
        <v>0.55208333333333337</v>
      </c>
      <c r="L99" s="155">
        <v>0.60416666666666663</v>
      </c>
      <c r="M99" s="155">
        <v>0.61458333333333337</v>
      </c>
      <c r="N99" s="155">
        <v>0.66666666666666663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>
      <c r="A100" s="142" t="s">
        <v>170</v>
      </c>
      <c r="B100" s="143">
        <v>495</v>
      </c>
      <c r="C100" s="66" t="s">
        <v>58</v>
      </c>
      <c r="D100" s="2" t="s">
        <v>31</v>
      </c>
      <c r="E100" s="38">
        <v>44.896000000000001</v>
      </c>
      <c r="F100" s="152">
        <v>41.703000000000003</v>
      </c>
      <c r="G100" s="153">
        <v>0.41666666666666669</v>
      </c>
      <c r="H100" s="150">
        <v>0.46875</v>
      </c>
      <c r="I100" s="153">
        <v>0.47916666666666669</v>
      </c>
      <c r="J100" s="154">
        <v>0.53125</v>
      </c>
      <c r="K100" s="155">
        <v>0.55208333333333337</v>
      </c>
      <c r="L100" s="155">
        <v>0.60416666666666663</v>
      </c>
      <c r="M100" s="155">
        <v>0.61458333333333337</v>
      </c>
      <c r="N100" s="155">
        <v>0.66666666666666663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>
      <c r="A101" s="142" t="s">
        <v>171</v>
      </c>
      <c r="B101" s="143">
        <v>496</v>
      </c>
      <c r="C101" s="66" t="s">
        <v>58</v>
      </c>
      <c r="D101" s="2" t="s">
        <v>31</v>
      </c>
      <c r="E101" s="38">
        <v>47.545000000000002</v>
      </c>
      <c r="F101" s="152">
        <v>44.896000000000001</v>
      </c>
      <c r="G101" s="153">
        <v>0.41666666666666669</v>
      </c>
      <c r="H101" s="150">
        <v>0.46875</v>
      </c>
      <c r="I101" s="153">
        <v>0.47916666666666669</v>
      </c>
      <c r="J101" s="154">
        <v>0.53125</v>
      </c>
      <c r="K101" s="155">
        <v>0.55208333333333337</v>
      </c>
      <c r="L101" s="155">
        <v>0.60416666666666663</v>
      </c>
      <c r="M101" s="155">
        <v>0.61458333333333337</v>
      </c>
      <c r="N101" s="155">
        <v>0.66666666666666663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>
      <c r="A102" s="144" t="s">
        <v>172</v>
      </c>
      <c r="B102" s="145">
        <v>497</v>
      </c>
      <c r="C102" s="66" t="s">
        <v>58</v>
      </c>
      <c r="D102" s="2" t="s">
        <v>31</v>
      </c>
      <c r="E102" s="38">
        <v>47.545000000000002</v>
      </c>
      <c r="F102" s="152">
        <v>50.351999999999997</v>
      </c>
      <c r="G102" s="156">
        <v>0.41666666666666669</v>
      </c>
      <c r="H102" s="150">
        <v>0.46875</v>
      </c>
      <c r="I102" s="156">
        <v>0.47916666666666669</v>
      </c>
      <c r="J102" s="157">
        <v>0.53125</v>
      </c>
      <c r="K102" s="158">
        <v>0.55208333333333337</v>
      </c>
      <c r="L102" s="158">
        <v>0.60416666666666663</v>
      </c>
      <c r="M102" s="158">
        <v>0.61458333333333337</v>
      </c>
      <c r="N102" s="158">
        <v>0.66666666666666663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>
      <c r="A103" s="144" t="s">
        <v>173</v>
      </c>
      <c r="B103" s="145">
        <v>531</v>
      </c>
      <c r="C103" s="66" t="s">
        <v>58</v>
      </c>
      <c r="D103" s="2" t="s">
        <v>31</v>
      </c>
      <c r="E103" s="38">
        <v>50.351999999999997</v>
      </c>
      <c r="F103" s="152">
        <v>53</v>
      </c>
      <c r="G103" s="156">
        <v>0.41666666666666669</v>
      </c>
      <c r="H103" s="150">
        <v>0.46875</v>
      </c>
      <c r="I103" s="156">
        <v>0.47916666666666669</v>
      </c>
      <c r="J103" s="157">
        <v>0.53125</v>
      </c>
      <c r="K103" s="158">
        <v>0.55208333333333337</v>
      </c>
      <c r="L103" s="158">
        <v>0.60416666666666663</v>
      </c>
      <c r="M103" s="158">
        <v>0.61458333333333337</v>
      </c>
      <c r="N103" s="158">
        <v>0.66666666666666663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>
      <c r="A104" s="144" t="s">
        <v>174</v>
      </c>
      <c r="B104" s="145">
        <v>499</v>
      </c>
      <c r="C104" s="66" t="s">
        <v>58</v>
      </c>
      <c r="D104" s="2" t="s">
        <v>31</v>
      </c>
      <c r="E104" s="38">
        <v>53</v>
      </c>
      <c r="F104" s="152">
        <v>55</v>
      </c>
      <c r="G104" s="156">
        <v>0.41666666666666669</v>
      </c>
      <c r="H104" s="150">
        <v>0.46875</v>
      </c>
      <c r="I104" s="156">
        <v>0.47916666666666669</v>
      </c>
      <c r="J104" s="157">
        <v>0.53125</v>
      </c>
      <c r="K104" s="158">
        <v>0.55208333333333337</v>
      </c>
      <c r="L104" s="158">
        <v>0.60416666666666663</v>
      </c>
      <c r="M104" s="158">
        <v>0.61458333333333337</v>
      </c>
      <c r="N104" s="158">
        <v>0.66666666666666663</v>
      </c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>
      <c r="A105" s="144" t="s">
        <v>175</v>
      </c>
      <c r="B105" s="145">
        <v>500</v>
      </c>
      <c r="C105" s="66" t="s">
        <v>58</v>
      </c>
      <c r="D105" s="2" t="s">
        <v>31</v>
      </c>
      <c r="E105" s="38">
        <v>58</v>
      </c>
      <c r="F105" s="152">
        <v>55</v>
      </c>
      <c r="G105" s="156">
        <v>0.41666666666666669</v>
      </c>
      <c r="H105" s="150">
        <v>0.46875</v>
      </c>
      <c r="I105" s="156">
        <v>0.47916666666666669</v>
      </c>
      <c r="J105" s="157">
        <v>0.53125</v>
      </c>
      <c r="K105" s="158">
        <v>0.55208333333333337</v>
      </c>
      <c r="L105" s="158">
        <v>0.60416666666666663</v>
      </c>
      <c r="M105" s="158">
        <v>0.61458333333333337</v>
      </c>
      <c r="N105" s="158">
        <v>0.66666666666666663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>
      <c r="A106" s="144" t="s">
        <v>176</v>
      </c>
      <c r="B106" s="145">
        <v>501</v>
      </c>
      <c r="C106" s="66" t="s">
        <v>58</v>
      </c>
      <c r="D106" s="2" t="s">
        <v>31</v>
      </c>
      <c r="E106" s="38">
        <v>58</v>
      </c>
      <c r="F106" s="152">
        <v>64</v>
      </c>
      <c r="G106" s="156">
        <v>0.41666666666666669</v>
      </c>
      <c r="H106" s="150">
        <v>0.52083333333333337</v>
      </c>
      <c r="I106" s="150">
        <v>0.5625</v>
      </c>
      <c r="J106" s="156">
        <v>0.66666666666666663</v>
      </c>
      <c r="K106" s="159"/>
      <c r="L106" s="159"/>
      <c r="M106" s="159"/>
      <c r="N106" s="159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>
      <c r="A107" s="144" t="s">
        <v>177</v>
      </c>
      <c r="B107" s="145">
        <v>502</v>
      </c>
      <c r="C107" s="66" t="s">
        <v>58</v>
      </c>
      <c r="D107" s="2" t="s">
        <v>31</v>
      </c>
      <c r="E107" s="38">
        <v>69.572000000000003</v>
      </c>
      <c r="F107" s="152">
        <v>64</v>
      </c>
      <c r="G107" s="156">
        <v>0.41666666666666669</v>
      </c>
      <c r="H107" s="150">
        <v>0.52083333333333337</v>
      </c>
      <c r="I107" s="150">
        <v>0.5625</v>
      </c>
      <c r="J107" s="156">
        <v>0.66666666666666663</v>
      </c>
      <c r="K107" s="159"/>
      <c r="L107" s="159"/>
      <c r="M107" s="159"/>
      <c r="N107" s="159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>
      <c r="A108" s="160" t="s">
        <v>178</v>
      </c>
      <c r="B108" s="161">
        <v>141</v>
      </c>
      <c r="C108" s="66" t="s">
        <v>58</v>
      </c>
      <c r="D108" s="2" t="s">
        <v>31</v>
      </c>
      <c r="E108" s="163">
        <v>0.3</v>
      </c>
      <c r="F108" s="164">
        <v>3</v>
      </c>
      <c r="G108" s="165">
        <v>0.41666666666666669</v>
      </c>
      <c r="H108" s="165">
        <v>0.66666666666666663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>
      <c r="A109" s="137" t="s">
        <v>179</v>
      </c>
      <c r="B109" s="162">
        <v>142</v>
      </c>
      <c r="C109" s="66" t="s">
        <v>58</v>
      </c>
      <c r="D109" s="2" t="s">
        <v>31</v>
      </c>
      <c r="E109" s="166">
        <v>3</v>
      </c>
      <c r="F109" s="167">
        <v>6</v>
      </c>
      <c r="G109" s="168">
        <v>0.41666666666666669</v>
      </c>
      <c r="H109" s="168">
        <v>0.66666666666666663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>
      <c r="A110" s="137" t="s">
        <v>180</v>
      </c>
      <c r="B110" s="162">
        <v>143</v>
      </c>
      <c r="C110" s="66" t="s">
        <v>58</v>
      </c>
      <c r="D110" s="2" t="s">
        <v>31</v>
      </c>
      <c r="E110" s="166">
        <v>6</v>
      </c>
      <c r="F110" s="167">
        <v>9</v>
      </c>
      <c r="G110" s="168">
        <v>0.41666666666666669</v>
      </c>
      <c r="H110" s="168">
        <v>0.66666666666666663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>
      <c r="A111" s="137" t="s">
        <v>181</v>
      </c>
      <c r="B111" s="162">
        <v>144</v>
      </c>
      <c r="C111" s="66" t="s">
        <v>58</v>
      </c>
      <c r="D111" s="2" t="s">
        <v>31</v>
      </c>
      <c r="E111" s="166">
        <v>9</v>
      </c>
      <c r="F111" s="167">
        <v>12</v>
      </c>
      <c r="G111" s="168">
        <v>0.41666666666666669</v>
      </c>
      <c r="H111" s="168">
        <v>0.66666666666666663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>
      <c r="A112" s="137" t="s">
        <v>182</v>
      </c>
      <c r="B112" s="162">
        <v>145</v>
      </c>
      <c r="C112" s="66" t="s">
        <v>58</v>
      </c>
      <c r="D112" s="2" t="s">
        <v>31</v>
      </c>
      <c r="E112" s="166">
        <v>12</v>
      </c>
      <c r="F112" s="167">
        <v>15</v>
      </c>
      <c r="G112" s="168">
        <v>0.41666666666666669</v>
      </c>
      <c r="H112" s="168">
        <v>0.66666666666666663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>
      <c r="A113" s="137" t="s">
        <v>183</v>
      </c>
      <c r="B113" s="162">
        <v>146</v>
      </c>
      <c r="C113" s="66" t="s">
        <v>58</v>
      </c>
      <c r="D113" s="2" t="s">
        <v>31</v>
      </c>
      <c r="E113" s="166">
        <v>15</v>
      </c>
      <c r="F113" s="167">
        <v>18</v>
      </c>
      <c r="G113" s="168">
        <v>0.41666666666666669</v>
      </c>
      <c r="H113" s="168">
        <v>0.66666666666666663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>
      <c r="A114" s="137" t="s">
        <v>184</v>
      </c>
      <c r="B114" s="162">
        <v>147</v>
      </c>
      <c r="C114" s="66" t="s">
        <v>58</v>
      </c>
      <c r="D114" s="2" t="s">
        <v>31</v>
      </c>
      <c r="E114" s="166">
        <v>18</v>
      </c>
      <c r="F114" s="167">
        <v>21</v>
      </c>
      <c r="G114" s="168">
        <v>0.41666666666666669</v>
      </c>
      <c r="H114" s="168">
        <v>0.66666666666666663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>
      <c r="A115" s="137" t="s">
        <v>185</v>
      </c>
      <c r="B115" s="162">
        <v>148</v>
      </c>
      <c r="C115" s="66" t="s">
        <v>58</v>
      </c>
      <c r="D115" s="2" t="s">
        <v>31</v>
      </c>
      <c r="E115" s="166">
        <v>21</v>
      </c>
      <c r="F115" s="167">
        <v>24</v>
      </c>
      <c r="G115" s="168">
        <v>0.41666666666666669</v>
      </c>
      <c r="H115" s="168">
        <v>0.66666666666666663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>
      <c r="A116" s="137" t="s">
        <v>186</v>
      </c>
      <c r="B116" s="162">
        <v>149</v>
      </c>
      <c r="C116" s="66" t="s">
        <v>58</v>
      </c>
      <c r="D116" s="2" t="s">
        <v>31</v>
      </c>
      <c r="E116" s="166">
        <v>24</v>
      </c>
      <c r="F116" s="167">
        <v>27</v>
      </c>
      <c r="G116" s="168">
        <v>0.41666666666666669</v>
      </c>
      <c r="H116" s="168">
        <v>0.66666666666666663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>
      <c r="A117" s="137" t="s">
        <v>187</v>
      </c>
      <c r="B117" s="162">
        <v>150</v>
      </c>
      <c r="C117" s="66" t="s">
        <v>58</v>
      </c>
      <c r="D117" s="2" t="s">
        <v>31</v>
      </c>
      <c r="E117" s="166">
        <v>27</v>
      </c>
      <c r="F117" s="167">
        <v>30</v>
      </c>
      <c r="G117" s="168">
        <v>0.41666666666666669</v>
      </c>
      <c r="H117" s="168">
        <v>0.66666666666666663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>
      <c r="A118" s="137" t="s">
        <v>188</v>
      </c>
      <c r="B118" s="162">
        <v>151</v>
      </c>
      <c r="C118" s="66" t="s">
        <v>58</v>
      </c>
      <c r="D118" s="2" t="s">
        <v>31</v>
      </c>
      <c r="E118" s="166">
        <v>30</v>
      </c>
      <c r="F118" s="167">
        <v>33</v>
      </c>
      <c r="G118" s="168">
        <v>0.41666666666666669</v>
      </c>
      <c r="H118" s="168">
        <v>0.66666666666666663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>
      <c r="A119" s="137" t="s">
        <v>189</v>
      </c>
      <c r="B119" s="162">
        <v>152</v>
      </c>
      <c r="C119" s="66" t="s">
        <v>58</v>
      </c>
      <c r="D119" s="2" t="s">
        <v>31</v>
      </c>
      <c r="E119" s="166">
        <v>33</v>
      </c>
      <c r="F119" s="167">
        <v>36</v>
      </c>
      <c r="G119" s="168">
        <v>0.41666666666666669</v>
      </c>
      <c r="H119" s="168">
        <v>0.66666666666666663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>
      <c r="A120" s="137" t="s">
        <v>190</v>
      </c>
      <c r="B120" s="162">
        <v>153</v>
      </c>
      <c r="C120" s="66" t="s">
        <v>58</v>
      </c>
      <c r="D120" s="2" t="s">
        <v>31</v>
      </c>
      <c r="E120" s="166">
        <v>36</v>
      </c>
      <c r="F120" s="167">
        <v>39</v>
      </c>
      <c r="G120" s="168">
        <v>0.41666666666666669</v>
      </c>
      <c r="H120" s="168">
        <v>0.66666666666666663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>
      <c r="A121" s="137" t="s">
        <v>191</v>
      </c>
      <c r="B121" s="162">
        <v>154</v>
      </c>
      <c r="C121" s="66" t="s">
        <v>58</v>
      </c>
      <c r="D121" s="2" t="s">
        <v>31</v>
      </c>
      <c r="E121" s="166">
        <v>39</v>
      </c>
      <c r="F121" s="167">
        <v>42</v>
      </c>
      <c r="G121" s="168">
        <v>0.41666666666666669</v>
      </c>
      <c r="H121" s="168">
        <v>0.66666666666666663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>
      <c r="A122" s="137" t="s">
        <v>192</v>
      </c>
      <c r="B122" s="162">
        <v>155</v>
      </c>
      <c r="C122" s="66" t="s">
        <v>58</v>
      </c>
      <c r="D122" s="2" t="s">
        <v>31</v>
      </c>
      <c r="E122" s="166">
        <v>42</v>
      </c>
      <c r="F122" s="167">
        <v>45</v>
      </c>
      <c r="G122" s="168">
        <v>0.41666666666666669</v>
      </c>
      <c r="H122" s="168">
        <v>0.66666666666666663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>
      <c r="A123" s="137" t="s">
        <v>193</v>
      </c>
      <c r="B123" s="162">
        <v>156</v>
      </c>
      <c r="C123" s="66" t="s">
        <v>58</v>
      </c>
      <c r="D123" s="2" t="s">
        <v>31</v>
      </c>
      <c r="E123" s="166">
        <v>45</v>
      </c>
      <c r="F123" s="167">
        <v>48</v>
      </c>
      <c r="G123" s="168">
        <v>0.41666666666666669</v>
      </c>
      <c r="H123" s="168">
        <v>0.66666666666666663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>
      <c r="A124" s="137" t="s">
        <v>194</v>
      </c>
      <c r="B124" s="162">
        <v>157</v>
      </c>
      <c r="C124" s="66" t="s">
        <v>58</v>
      </c>
      <c r="D124" s="2" t="s">
        <v>31</v>
      </c>
      <c r="E124" s="166">
        <v>48</v>
      </c>
      <c r="F124" s="167">
        <v>51</v>
      </c>
      <c r="G124" s="168">
        <v>0.41666666666666669</v>
      </c>
      <c r="H124" s="168">
        <v>0.66666666666666663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>
      <c r="A125" s="137" t="s">
        <v>195</v>
      </c>
      <c r="B125" s="162">
        <v>158</v>
      </c>
      <c r="C125" s="66" t="s">
        <v>58</v>
      </c>
      <c r="D125" s="2" t="s">
        <v>31</v>
      </c>
      <c r="E125" s="166">
        <v>51</v>
      </c>
      <c r="F125" s="167">
        <v>54</v>
      </c>
      <c r="G125" s="168">
        <v>0.41666666666666669</v>
      </c>
      <c r="H125" s="168">
        <v>0.66666666666666663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>
      <c r="A126" s="137" t="s">
        <v>196</v>
      </c>
      <c r="B126" s="162">
        <v>159</v>
      </c>
      <c r="C126" s="66" t="s">
        <v>58</v>
      </c>
      <c r="D126" s="2" t="s">
        <v>31</v>
      </c>
      <c r="E126" s="166">
        <v>54</v>
      </c>
      <c r="F126" s="167">
        <v>57</v>
      </c>
      <c r="G126" s="168">
        <v>0.41666666666666669</v>
      </c>
      <c r="H126" s="168">
        <v>0.66666666666666663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>
      <c r="A127" s="137" t="s">
        <v>197</v>
      </c>
      <c r="B127" s="162">
        <v>160</v>
      </c>
      <c r="C127" s="66" t="s">
        <v>58</v>
      </c>
      <c r="D127" s="2" t="s">
        <v>31</v>
      </c>
      <c r="E127" s="166">
        <v>57</v>
      </c>
      <c r="F127" s="167">
        <v>60</v>
      </c>
      <c r="G127" s="168">
        <v>0.41666666666666669</v>
      </c>
      <c r="H127" s="168">
        <v>0.66666666666666663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>
      <c r="A128" s="137" t="s">
        <v>198</v>
      </c>
      <c r="B128" s="162">
        <v>161</v>
      </c>
      <c r="C128" s="66" t="s">
        <v>58</v>
      </c>
      <c r="D128" s="2" t="s">
        <v>31</v>
      </c>
      <c r="E128" s="166">
        <v>60</v>
      </c>
      <c r="F128" s="167">
        <v>63</v>
      </c>
      <c r="G128" s="168">
        <v>0.41666666666666669</v>
      </c>
      <c r="H128" s="168">
        <v>0.66666666666666663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>
      <c r="A129" s="137" t="s">
        <v>199</v>
      </c>
      <c r="B129" s="162">
        <v>162</v>
      </c>
      <c r="C129" s="66" t="s">
        <v>58</v>
      </c>
      <c r="D129" s="2" t="s">
        <v>31</v>
      </c>
      <c r="E129" s="166">
        <v>63</v>
      </c>
      <c r="F129" s="167">
        <v>66</v>
      </c>
      <c r="G129" s="168">
        <v>0.41666666666666669</v>
      </c>
      <c r="H129" s="168">
        <v>0.66666666666666663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>
      <c r="A130" s="137" t="s">
        <v>200</v>
      </c>
      <c r="B130" s="162">
        <v>163</v>
      </c>
      <c r="C130" s="66" t="s">
        <v>58</v>
      </c>
      <c r="D130" s="2" t="s">
        <v>31</v>
      </c>
      <c r="E130" s="166">
        <v>66</v>
      </c>
      <c r="F130" s="167">
        <v>69</v>
      </c>
      <c r="G130" s="168">
        <v>0.41666666666666669</v>
      </c>
      <c r="H130" s="168">
        <v>0.66666666666666663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>
      <c r="A131" s="137" t="s">
        <v>201</v>
      </c>
      <c r="B131" s="162">
        <v>164</v>
      </c>
      <c r="C131" s="66" t="s">
        <v>58</v>
      </c>
      <c r="D131" s="2" t="s">
        <v>31</v>
      </c>
      <c r="E131" s="166">
        <v>69</v>
      </c>
      <c r="F131" s="167">
        <v>72</v>
      </c>
      <c r="G131" s="168">
        <v>0.41666666666666669</v>
      </c>
      <c r="H131" s="168">
        <v>0.66666666666666663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>
      <c r="A132" s="137" t="s">
        <v>202</v>
      </c>
      <c r="B132" s="162">
        <v>165</v>
      </c>
      <c r="C132" s="66" t="s">
        <v>58</v>
      </c>
      <c r="D132" s="2" t="s">
        <v>31</v>
      </c>
      <c r="E132" s="166">
        <v>72</v>
      </c>
      <c r="F132" s="167">
        <v>75</v>
      </c>
      <c r="G132" s="168">
        <v>0.41666666666666669</v>
      </c>
      <c r="H132" s="168">
        <v>0.66666666666666663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>
      <c r="A133" s="137" t="s">
        <v>203</v>
      </c>
      <c r="B133" s="162">
        <v>166</v>
      </c>
      <c r="C133" s="66" t="s">
        <v>58</v>
      </c>
      <c r="D133" s="2" t="s">
        <v>31</v>
      </c>
      <c r="E133" s="166">
        <v>75</v>
      </c>
      <c r="F133" s="167">
        <v>78</v>
      </c>
      <c r="G133" s="168">
        <v>0.41666666666666669</v>
      </c>
      <c r="H133" s="168">
        <v>0.66666666666666663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>
      <c r="A134" s="137" t="s">
        <v>204</v>
      </c>
      <c r="B134" s="162">
        <v>167</v>
      </c>
      <c r="C134" s="66" t="s">
        <v>58</v>
      </c>
      <c r="D134" s="2" t="s">
        <v>31</v>
      </c>
      <c r="E134" s="166">
        <v>78</v>
      </c>
      <c r="F134" s="167">
        <v>81</v>
      </c>
      <c r="G134" s="168">
        <v>0.41666666666666669</v>
      </c>
      <c r="H134" s="168">
        <v>0.66666666666666663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>
      <c r="A135" s="137" t="s">
        <v>205</v>
      </c>
      <c r="B135" s="162">
        <v>184</v>
      </c>
      <c r="C135" s="66" t="s">
        <v>58</v>
      </c>
      <c r="D135" s="2" t="s">
        <v>31</v>
      </c>
      <c r="E135" s="166">
        <v>81</v>
      </c>
      <c r="F135" s="167">
        <v>84</v>
      </c>
      <c r="G135" s="168">
        <v>0.41666666666666669</v>
      </c>
      <c r="H135" s="168">
        <v>0.66666666666666663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>
      <c r="A136" s="137" t="s">
        <v>206</v>
      </c>
      <c r="B136" s="162">
        <v>185</v>
      </c>
      <c r="C136" s="66" t="s">
        <v>58</v>
      </c>
      <c r="D136" s="2" t="s">
        <v>31</v>
      </c>
      <c r="E136" s="166">
        <v>84</v>
      </c>
      <c r="F136" s="167">
        <v>87</v>
      </c>
      <c r="G136" s="168">
        <v>0.41666666666666669</v>
      </c>
      <c r="H136" s="168">
        <v>0.66666666666666663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>
      <c r="A137" s="137" t="s">
        <v>207</v>
      </c>
      <c r="B137" s="162">
        <v>186</v>
      </c>
      <c r="C137" s="66" t="s">
        <v>58</v>
      </c>
      <c r="D137" s="2" t="s">
        <v>31</v>
      </c>
      <c r="E137" s="166">
        <v>87</v>
      </c>
      <c r="F137" s="167">
        <v>88.95</v>
      </c>
      <c r="G137" s="168">
        <v>0.41666666666666669</v>
      </c>
      <c r="H137" s="168">
        <v>0.66666666666666663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>
      <c r="A138" s="169" t="s">
        <v>59</v>
      </c>
      <c r="B138" s="170">
        <v>110</v>
      </c>
      <c r="C138" s="66" t="s">
        <v>58</v>
      </c>
      <c r="D138" s="2" t="s">
        <v>31</v>
      </c>
      <c r="E138" s="175">
        <v>141</v>
      </c>
      <c r="F138" s="170">
        <v>139</v>
      </c>
      <c r="G138" s="178">
        <v>0.41666666666666669</v>
      </c>
      <c r="H138" s="178">
        <v>0.46527777777777773</v>
      </c>
      <c r="I138" s="180">
        <v>0.47569444444444442</v>
      </c>
      <c r="J138" s="180">
        <v>0.52430555555555558</v>
      </c>
      <c r="K138" s="180">
        <v>0.53472222222222221</v>
      </c>
      <c r="L138" s="180">
        <v>0.58333333333333337</v>
      </c>
      <c r="M138" s="180">
        <v>0.59375</v>
      </c>
      <c r="N138" s="180">
        <v>0.66666666666666663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>
      <c r="A139" s="171" t="s">
        <v>60</v>
      </c>
      <c r="B139" s="172">
        <v>473</v>
      </c>
      <c r="C139" s="66" t="s">
        <v>58</v>
      </c>
      <c r="D139" s="2" t="s">
        <v>31</v>
      </c>
      <c r="E139" s="176">
        <v>143</v>
      </c>
      <c r="F139" s="173">
        <v>141</v>
      </c>
      <c r="G139" s="179">
        <v>0.41666666666666669</v>
      </c>
      <c r="H139" s="179">
        <v>0.46527777777777773</v>
      </c>
      <c r="I139" s="181">
        <v>0.47569444444444442</v>
      </c>
      <c r="J139" s="181">
        <v>0.52430555555555558</v>
      </c>
      <c r="K139" s="181">
        <v>0.53472222222222221</v>
      </c>
      <c r="L139" s="181">
        <v>0.58333333333333337</v>
      </c>
      <c r="M139" s="181">
        <v>0.59375</v>
      </c>
      <c r="N139" s="181">
        <v>0.66666666666666663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>
      <c r="A140" s="171" t="s">
        <v>61</v>
      </c>
      <c r="B140" s="173">
        <v>118</v>
      </c>
      <c r="C140" s="66" t="s">
        <v>58</v>
      </c>
      <c r="D140" s="2" t="s">
        <v>31</v>
      </c>
      <c r="E140" s="176">
        <v>143</v>
      </c>
      <c r="F140" s="173">
        <v>145</v>
      </c>
      <c r="G140" s="179">
        <v>0.41666666666666669</v>
      </c>
      <c r="H140" s="179">
        <v>0.46527777777777773</v>
      </c>
      <c r="I140" s="181">
        <v>0.47569444444444442</v>
      </c>
      <c r="J140" s="181">
        <v>0.52430555555555558</v>
      </c>
      <c r="K140" s="181">
        <v>0.53472222222222221</v>
      </c>
      <c r="L140" s="181">
        <v>0.58333333333333337</v>
      </c>
      <c r="M140" s="181">
        <v>0.59375</v>
      </c>
      <c r="N140" s="181">
        <v>0.66666666666666663</v>
      </c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>
      <c r="A141" s="171" t="s">
        <v>62</v>
      </c>
      <c r="B141" s="172">
        <v>474</v>
      </c>
      <c r="C141" s="66" t="s">
        <v>58</v>
      </c>
      <c r="D141" s="2" t="s">
        <v>31</v>
      </c>
      <c r="E141" s="176">
        <v>145</v>
      </c>
      <c r="F141" s="173">
        <v>147</v>
      </c>
      <c r="G141" s="179">
        <v>0.41666666666666669</v>
      </c>
      <c r="H141" s="179">
        <v>0.46527777777777773</v>
      </c>
      <c r="I141" s="181">
        <v>0.47569444444444442</v>
      </c>
      <c r="J141" s="181">
        <v>0.52430555555555558</v>
      </c>
      <c r="K141" s="181">
        <v>0.53472222222222221</v>
      </c>
      <c r="L141" s="181">
        <v>0.58333333333333337</v>
      </c>
      <c r="M141" s="181">
        <v>0.59375</v>
      </c>
      <c r="N141" s="181">
        <v>0.66666666666666663</v>
      </c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>
      <c r="A142" s="171" t="s">
        <v>63</v>
      </c>
      <c r="B142" s="173">
        <v>111</v>
      </c>
      <c r="C142" s="66" t="s">
        <v>58</v>
      </c>
      <c r="D142" s="2" t="s">
        <v>31</v>
      </c>
      <c r="E142" s="176">
        <v>149</v>
      </c>
      <c r="F142" s="173">
        <v>147</v>
      </c>
      <c r="G142" s="179">
        <v>0.41666666666666669</v>
      </c>
      <c r="H142" s="179">
        <v>0.46527777777777773</v>
      </c>
      <c r="I142" s="181">
        <v>0.47569444444444442</v>
      </c>
      <c r="J142" s="181">
        <v>0.52430555555555558</v>
      </c>
      <c r="K142" s="181">
        <v>0.53472222222222221</v>
      </c>
      <c r="L142" s="181">
        <v>0.58333333333333337</v>
      </c>
      <c r="M142" s="181">
        <v>0.59375</v>
      </c>
      <c r="N142" s="181">
        <v>0.66666666666666663</v>
      </c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>
      <c r="A143" s="171" t="s">
        <v>64</v>
      </c>
      <c r="B143" s="172">
        <v>475</v>
      </c>
      <c r="C143" s="66" t="s">
        <v>58</v>
      </c>
      <c r="D143" s="2" t="s">
        <v>31</v>
      </c>
      <c r="E143" s="176">
        <v>151</v>
      </c>
      <c r="F143" s="173">
        <v>149</v>
      </c>
      <c r="G143" s="179">
        <v>0.41666666666666669</v>
      </c>
      <c r="H143" s="179">
        <v>0.46527777777777773</v>
      </c>
      <c r="I143" s="181">
        <v>0.47569444444444442</v>
      </c>
      <c r="J143" s="181">
        <v>0.52430555555555558</v>
      </c>
      <c r="K143" s="181">
        <v>0.53472222222222221</v>
      </c>
      <c r="L143" s="181">
        <v>0.58333333333333337</v>
      </c>
      <c r="M143" s="181">
        <v>0.59375</v>
      </c>
      <c r="N143" s="181">
        <v>0.66666666666666663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>
      <c r="A144" s="171" t="s">
        <v>65</v>
      </c>
      <c r="B144" s="173">
        <v>109</v>
      </c>
      <c r="C144" s="66" t="s">
        <v>58</v>
      </c>
      <c r="D144" s="2" t="s">
        <v>31</v>
      </c>
      <c r="E144" s="176">
        <v>151</v>
      </c>
      <c r="F144" s="173">
        <v>153</v>
      </c>
      <c r="G144" s="179">
        <v>0.41666666666666669</v>
      </c>
      <c r="H144" s="179">
        <v>0.46527777777777773</v>
      </c>
      <c r="I144" s="181">
        <v>0.47569444444444442</v>
      </c>
      <c r="J144" s="181">
        <v>0.52430555555555558</v>
      </c>
      <c r="K144" s="181">
        <v>0.53472222222222221</v>
      </c>
      <c r="L144" s="181">
        <v>0.58333333333333337</v>
      </c>
      <c r="M144" s="181">
        <v>0.59375</v>
      </c>
      <c r="N144" s="181">
        <v>0.66666666666666663</v>
      </c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>
      <c r="A145" s="171" t="s">
        <v>66</v>
      </c>
      <c r="B145" s="172">
        <v>476</v>
      </c>
      <c r="C145" s="66" t="s">
        <v>58</v>
      </c>
      <c r="D145" s="2" t="s">
        <v>31</v>
      </c>
      <c r="E145" s="176">
        <v>155</v>
      </c>
      <c r="F145" s="173">
        <v>153</v>
      </c>
      <c r="G145" s="179">
        <v>0.41666666666666669</v>
      </c>
      <c r="H145" s="179">
        <v>0.46527777777777773</v>
      </c>
      <c r="I145" s="181">
        <v>0.47569444444444442</v>
      </c>
      <c r="J145" s="181">
        <v>0.52430555555555558</v>
      </c>
      <c r="K145" s="181">
        <v>0.53472222222222221</v>
      </c>
      <c r="L145" s="181">
        <v>0.58333333333333337</v>
      </c>
      <c r="M145" s="181">
        <v>0.59375</v>
      </c>
      <c r="N145" s="181">
        <v>0.66666666666666663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>
      <c r="A146" s="319" t="s">
        <v>87</v>
      </c>
      <c r="B146" s="320">
        <v>112</v>
      </c>
      <c r="C146" s="66" t="s">
        <v>58</v>
      </c>
      <c r="D146" s="2" t="s">
        <v>31</v>
      </c>
      <c r="E146" s="316">
        <v>155</v>
      </c>
      <c r="F146" s="317">
        <v>157</v>
      </c>
      <c r="G146" s="318">
        <v>0.41666666666666669</v>
      </c>
      <c r="H146" s="318">
        <v>0.46527777777777773</v>
      </c>
      <c r="I146" s="150">
        <v>0.47569444444444442</v>
      </c>
      <c r="J146" s="150">
        <v>0.52430555555555558</v>
      </c>
      <c r="K146" s="150">
        <v>0.53472222222222221</v>
      </c>
      <c r="L146" s="150">
        <v>0.58333333333333337</v>
      </c>
      <c r="M146" s="150">
        <v>0.59375</v>
      </c>
      <c r="N146" s="150">
        <v>0.66666666666666663</v>
      </c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>
      <c r="A147" s="171" t="s">
        <v>67</v>
      </c>
      <c r="B147" s="172">
        <v>477</v>
      </c>
      <c r="C147" s="66" t="s">
        <v>58</v>
      </c>
      <c r="D147" s="2" t="s">
        <v>31</v>
      </c>
      <c r="E147" s="177">
        <v>159</v>
      </c>
      <c r="F147" s="172">
        <v>157</v>
      </c>
      <c r="G147" s="179">
        <v>0.41666666666666669</v>
      </c>
      <c r="H147" s="179">
        <v>0.46527777777777773</v>
      </c>
      <c r="I147" s="181">
        <v>0.47569444444444442</v>
      </c>
      <c r="J147" s="181">
        <v>0.52430555555555558</v>
      </c>
      <c r="K147" s="181">
        <v>0.53472222222222221</v>
      </c>
      <c r="L147" s="181">
        <v>0.58333333333333337</v>
      </c>
      <c r="M147" s="181">
        <v>0.59375</v>
      </c>
      <c r="N147" s="181">
        <v>0.66666666666666663</v>
      </c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>
      <c r="A148" s="321" t="s">
        <v>90</v>
      </c>
      <c r="B148" s="320">
        <v>113</v>
      </c>
      <c r="C148" s="66" t="s">
        <v>58</v>
      </c>
      <c r="D148" s="2" t="s">
        <v>31</v>
      </c>
      <c r="E148" s="316">
        <v>159</v>
      </c>
      <c r="F148" s="317">
        <v>161</v>
      </c>
      <c r="G148" s="318">
        <v>0.41666666666666669</v>
      </c>
      <c r="H148" s="318">
        <v>0.46527777777777773</v>
      </c>
      <c r="I148" s="150">
        <v>0.47569444444444442</v>
      </c>
      <c r="J148" s="150">
        <v>0.52430555555555558</v>
      </c>
      <c r="K148" s="150">
        <v>0.53472222222222221</v>
      </c>
      <c r="L148" s="150">
        <v>0.58333333333333337</v>
      </c>
      <c r="M148" s="150">
        <v>0.59375</v>
      </c>
      <c r="N148" s="150">
        <v>0.66666666666666663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>
      <c r="A149" s="321" t="s">
        <v>88</v>
      </c>
      <c r="B149" s="322">
        <v>478</v>
      </c>
      <c r="C149" s="66" t="s">
        <v>58</v>
      </c>
      <c r="D149" s="2" t="s">
        <v>31</v>
      </c>
      <c r="E149" s="316">
        <v>161</v>
      </c>
      <c r="F149" s="317">
        <v>163</v>
      </c>
      <c r="G149" s="318">
        <v>0.41666666666666669</v>
      </c>
      <c r="H149" s="318">
        <v>0.46527777777777773</v>
      </c>
      <c r="I149" s="150">
        <v>0.47569444444444442</v>
      </c>
      <c r="J149" s="150">
        <v>0.52430555555555558</v>
      </c>
      <c r="K149" s="150">
        <v>0.53472222222222221</v>
      </c>
      <c r="L149" s="150">
        <v>0.58333333333333337</v>
      </c>
      <c r="M149" s="150">
        <v>0.59375</v>
      </c>
      <c r="N149" s="150">
        <v>0.66666666666666663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>
      <c r="A150" s="174" t="s">
        <v>68</v>
      </c>
      <c r="B150" s="173">
        <v>114</v>
      </c>
      <c r="C150" s="66" t="s">
        <v>58</v>
      </c>
      <c r="D150" s="2" t="s">
        <v>31</v>
      </c>
      <c r="E150" s="177">
        <v>165</v>
      </c>
      <c r="F150" s="172">
        <v>163</v>
      </c>
      <c r="G150" s="179">
        <v>0.41666666666666669</v>
      </c>
      <c r="H150" s="179">
        <v>0.46527777777777773</v>
      </c>
      <c r="I150" s="181">
        <v>0.47569444444444442</v>
      </c>
      <c r="J150" s="181">
        <v>0.52430555555555558</v>
      </c>
      <c r="K150" s="181">
        <v>0.53472222222222221</v>
      </c>
      <c r="L150" s="181">
        <v>0.58333333333333337</v>
      </c>
      <c r="M150" s="181">
        <v>0.59375</v>
      </c>
      <c r="N150" s="181">
        <v>0.66666666666666663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>
      <c r="A151" s="174" t="s">
        <v>69</v>
      </c>
      <c r="B151" s="172">
        <v>479</v>
      </c>
      <c r="C151" s="66" t="s">
        <v>58</v>
      </c>
      <c r="D151" s="2" t="s">
        <v>31</v>
      </c>
      <c r="E151" s="177">
        <v>167</v>
      </c>
      <c r="F151" s="172">
        <v>165</v>
      </c>
      <c r="G151" s="179">
        <v>0.41666666666666669</v>
      </c>
      <c r="H151" s="179">
        <v>0.46527777777777773</v>
      </c>
      <c r="I151" s="181">
        <v>0.47569444444444442</v>
      </c>
      <c r="J151" s="181">
        <v>0.52430555555555558</v>
      </c>
      <c r="K151" s="181">
        <v>0.53472222222222221</v>
      </c>
      <c r="L151" s="181">
        <v>0.58333333333333337</v>
      </c>
      <c r="M151" s="181">
        <v>0.59375</v>
      </c>
      <c r="N151" s="181">
        <v>0.66666666666666663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>
      <c r="A152" s="174" t="s">
        <v>70</v>
      </c>
      <c r="B152" s="173">
        <v>115</v>
      </c>
      <c r="C152" s="66" t="s">
        <v>58</v>
      </c>
      <c r="D152" s="2" t="s">
        <v>31</v>
      </c>
      <c r="E152" s="177">
        <v>167</v>
      </c>
      <c r="F152" s="172">
        <v>169</v>
      </c>
      <c r="G152" s="179">
        <v>0.41666666666666669</v>
      </c>
      <c r="H152" s="179">
        <v>0.46527777777777773</v>
      </c>
      <c r="I152" s="181">
        <v>0.47569444444444442</v>
      </c>
      <c r="J152" s="181">
        <v>0.52430555555555558</v>
      </c>
      <c r="K152" s="181">
        <v>0.53472222222222221</v>
      </c>
      <c r="L152" s="181">
        <v>0.58333333333333337</v>
      </c>
      <c r="M152" s="181">
        <v>0.59375</v>
      </c>
      <c r="N152" s="181">
        <v>0.66666666666666663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>
      <c r="A153" s="174" t="s">
        <v>71</v>
      </c>
      <c r="B153" s="172">
        <v>480</v>
      </c>
      <c r="C153" s="66" t="s">
        <v>58</v>
      </c>
      <c r="D153" s="2" t="s">
        <v>31</v>
      </c>
      <c r="E153" s="177">
        <v>171</v>
      </c>
      <c r="F153" s="172">
        <v>169</v>
      </c>
      <c r="G153" s="179">
        <v>0.41666666666666669</v>
      </c>
      <c r="H153" s="179">
        <v>0.46527777777777773</v>
      </c>
      <c r="I153" s="181">
        <v>0.47569444444444442</v>
      </c>
      <c r="J153" s="181">
        <v>0.52430555555555558</v>
      </c>
      <c r="K153" s="181">
        <v>0.53472222222222221</v>
      </c>
      <c r="L153" s="181">
        <v>0.58333333333333337</v>
      </c>
      <c r="M153" s="181">
        <v>0.59375</v>
      </c>
      <c r="N153" s="181">
        <v>0.66666666666666663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>
      <c r="A154" s="174" t="s">
        <v>72</v>
      </c>
      <c r="B154" s="173">
        <v>116</v>
      </c>
      <c r="C154" s="66" t="s">
        <v>58</v>
      </c>
      <c r="D154" s="2" t="s">
        <v>31</v>
      </c>
      <c r="E154" s="177">
        <v>171</v>
      </c>
      <c r="F154" s="172">
        <v>173</v>
      </c>
      <c r="G154" s="179">
        <v>0.41666666666666669</v>
      </c>
      <c r="H154" s="179">
        <v>0.46527777777777773</v>
      </c>
      <c r="I154" s="181">
        <v>0.47569444444444442</v>
      </c>
      <c r="J154" s="181">
        <v>0.52430555555555558</v>
      </c>
      <c r="K154" s="181">
        <v>0.53472222222222221</v>
      </c>
      <c r="L154" s="181">
        <v>0.58333333333333337</v>
      </c>
      <c r="M154" s="181">
        <v>0.59375</v>
      </c>
      <c r="N154" s="181">
        <v>0.66666666666666663</v>
      </c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>
      <c r="A155" s="174" t="s">
        <v>73</v>
      </c>
      <c r="B155" s="172">
        <v>120</v>
      </c>
      <c r="C155" s="66" t="s">
        <v>58</v>
      </c>
      <c r="D155" s="2" t="s">
        <v>31</v>
      </c>
      <c r="E155" s="177">
        <v>175</v>
      </c>
      <c r="F155" s="172">
        <v>173</v>
      </c>
      <c r="G155" s="179">
        <v>0.41666666666666669</v>
      </c>
      <c r="H155" s="179">
        <v>0.46527777777777773</v>
      </c>
      <c r="I155" s="181">
        <v>0.47569444444444442</v>
      </c>
      <c r="J155" s="181">
        <v>0.52430555555555558</v>
      </c>
      <c r="K155" s="181">
        <v>0.53472222222222221</v>
      </c>
      <c r="L155" s="181">
        <v>0.58333333333333337</v>
      </c>
      <c r="M155" s="181">
        <v>0.59375</v>
      </c>
      <c r="N155" s="181">
        <v>0.66666666666666663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>
      <c r="A156" s="174" t="s">
        <v>74</v>
      </c>
      <c r="B156" s="323">
        <v>546</v>
      </c>
      <c r="C156" s="66" t="s">
        <v>58</v>
      </c>
      <c r="D156" s="2" t="s">
        <v>31</v>
      </c>
      <c r="E156" s="177">
        <v>177.077</v>
      </c>
      <c r="F156" s="172">
        <v>175</v>
      </c>
      <c r="G156" s="179">
        <v>0.41666666666666669</v>
      </c>
      <c r="H156" s="179">
        <v>0.46527777777777773</v>
      </c>
      <c r="I156" s="181">
        <v>0.47569444444444442</v>
      </c>
      <c r="J156" s="181">
        <v>0.52430555555555558</v>
      </c>
      <c r="K156" s="181">
        <v>0.53472222222222221</v>
      </c>
      <c r="L156" s="181">
        <v>0.58333333333333337</v>
      </c>
      <c r="M156" s="181">
        <v>0.59375</v>
      </c>
      <c r="N156" s="181">
        <v>0.66666666666666663</v>
      </c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>
      <c r="A157" s="174" t="s">
        <v>75</v>
      </c>
      <c r="B157" s="172">
        <v>131</v>
      </c>
      <c r="C157" s="66" t="s">
        <v>58</v>
      </c>
      <c r="D157" s="2" t="s">
        <v>31</v>
      </c>
      <c r="E157" s="176">
        <v>141</v>
      </c>
      <c r="F157" s="173">
        <v>139</v>
      </c>
      <c r="G157" s="179">
        <v>0.41666666666666669</v>
      </c>
      <c r="H157" s="179">
        <v>0.46527777777777773</v>
      </c>
      <c r="I157" s="181">
        <v>0.47569444444444442</v>
      </c>
      <c r="J157" s="181">
        <v>0.52430555555555558</v>
      </c>
      <c r="K157" s="181">
        <v>0.53472222222222221</v>
      </c>
      <c r="L157" s="181">
        <v>0.58333333333333337</v>
      </c>
      <c r="M157" s="181">
        <v>0.59375</v>
      </c>
      <c r="N157" s="181">
        <v>0.66666666666666663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>
      <c r="A158" s="174" t="s">
        <v>76</v>
      </c>
      <c r="B158" s="172">
        <v>134</v>
      </c>
      <c r="C158" s="66" t="s">
        <v>58</v>
      </c>
      <c r="D158" s="2" t="s">
        <v>31</v>
      </c>
      <c r="E158" s="177">
        <v>143</v>
      </c>
      <c r="F158" s="172">
        <v>141</v>
      </c>
      <c r="G158" s="179">
        <v>0.41666666666666669</v>
      </c>
      <c r="H158" s="179">
        <v>0.46527777777777773</v>
      </c>
      <c r="I158" s="181">
        <v>0.47569444444444442</v>
      </c>
      <c r="J158" s="181">
        <v>0.52430555555555558</v>
      </c>
      <c r="K158" s="181">
        <v>0.53472222222222221</v>
      </c>
      <c r="L158" s="181">
        <v>0.58333333333333337</v>
      </c>
      <c r="M158" s="181">
        <v>0.59375</v>
      </c>
      <c r="N158" s="181">
        <v>0.66666666666666663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>
      <c r="A159" s="174" t="s">
        <v>77</v>
      </c>
      <c r="B159" s="172">
        <v>48</v>
      </c>
      <c r="C159" s="66" t="s">
        <v>58</v>
      </c>
      <c r="D159" s="2" t="s">
        <v>31</v>
      </c>
      <c r="E159" s="177">
        <v>143</v>
      </c>
      <c r="F159" s="172">
        <v>145</v>
      </c>
      <c r="G159" s="179">
        <v>0.41666666666666669</v>
      </c>
      <c r="H159" s="179">
        <v>0.46527777777777773</v>
      </c>
      <c r="I159" s="181">
        <v>0.47569444444444442</v>
      </c>
      <c r="J159" s="181">
        <v>0.52430555555555558</v>
      </c>
      <c r="K159" s="181">
        <v>0.53472222222222221</v>
      </c>
      <c r="L159" s="181">
        <v>0.58333333333333337</v>
      </c>
      <c r="M159" s="181">
        <v>0.59375</v>
      </c>
      <c r="N159" s="181">
        <v>0.66666666666666663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>
      <c r="A160" s="174" t="s">
        <v>78</v>
      </c>
      <c r="B160" s="172">
        <v>92</v>
      </c>
      <c r="C160" s="66" t="s">
        <v>58</v>
      </c>
      <c r="D160" s="2" t="s">
        <v>31</v>
      </c>
      <c r="E160" s="176">
        <v>145</v>
      </c>
      <c r="F160" s="173">
        <v>147</v>
      </c>
      <c r="G160" s="179">
        <v>0.41666666666666669</v>
      </c>
      <c r="H160" s="179">
        <v>0.46527777777777773</v>
      </c>
      <c r="I160" s="181">
        <v>0.47569444444444442</v>
      </c>
      <c r="J160" s="181">
        <v>0.52430555555555558</v>
      </c>
      <c r="K160" s="181">
        <v>0.53472222222222221</v>
      </c>
      <c r="L160" s="181">
        <v>0.58333333333333337</v>
      </c>
      <c r="M160" s="181">
        <v>0.59375</v>
      </c>
      <c r="N160" s="181">
        <v>0.66666666666666663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>
      <c r="A161" s="174" t="s">
        <v>79</v>
      </c>
      <c r="B161" s="172">
        <v>94</v>
      </c>
      <c r="C161" s="66" t="s">
        <v>58</v>
      </c>
      <c r="D161" s="2" t="s">
        <v>31</v>
      </c>
      <c r="E161" s="177">
        <v>149</v>
      </c>
      <c r="F161" s="172">
        <v>147</v>
      </c>
      <c r="G161" s="179">
        <v>0.41666666666666669</v>
      </c>
      <c r="H161" s="179">
        <v>0.46527777777777773</v>
      </c>
      <c r="I161" s="181">
        <v>0.47569444444444442</v>
      </c>
      <c r="J161" s="181">
        <v>0.52430555555555558</v>
      </c>
      <c r="K161" s="181">
        <v>0.53472222222222221</v>
      </c>
      <c r="L161" s="181">
        <v>0.58333333333333337</v>
      </c>
      <c r="M161" s="181">
        <v>0.59375</v>
      </c>
      <c r="N161" s="181">
        <v>0.66666666666666663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>
      <c r="A162" s="174" t="s">
        <v>80</v>
      </c>
      <c r="B162" s="323">
        <v>539</v>
      </c>
      <c r="C162" s="66" t="s">
        <v>58</v>
      </c>
      <c r="D162" s="2" t="s">
        <v>31</v>
      </c>
      <c r="E162" s="177">
        <v>151</v>
      </c>
      <c r="F162" s="172">
        <v>149</v>
      </c>
      <c r="G162" s="179">
        <v>0.41666666666666669</v>
      </c>
      <c r="H162" s="179">
        <v>0.46527777777777773</v>
      </c>
      <c r="I162" s="181">
        <v>0.47569444444444442</v>
      </c>
      <c r="J162" s="181">
        <v>0.52430555555555558</v>
      </c>
      <c r="K162" s="181">
        <v>0.53472222222222221</v>
      </c>
      <c r="L162" s="181">
        <v>0.58333333333333337</v>
      </c>
      <c r="M162" s="181">
        <v>0.59375</v>
      </c>
      <c r="N162" s="181">
        <v>0.66666666666666663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>
      <c r="A163" s="174" t="s">
        <v>81</v>
      </c>
      <c r="B163" s="172">
        <v>27</v>
      </c>
      <c r="C163" s="66" t="s">
        <v>58</v>
      </c>
      <c r="D163" s="2" t="s">
        <v>31</v>
      </c>
      <c r="E163" s="177">
        <v>151</v>
      </c>
      <c r="F163" s="172">
        <v>153</v>
      </c>
      <c r="G163" s="179">
        <v>0.41666666666666669</v>
      </c>
      <c r="H163" s="179">
        <v>0.46527777777777773</v>
      </c>
      <c r="I163" s="181">
        <v>0.47569444444444442</v>
      </c>
      <c r="J163" s="181">
        <v>0.52430555555555558</v>
      </c>
      <c r="K163" s="181">
        <v>0.53472222222222221</v>
      </c>
      <c r="L163" s="181">
        <v>0.58333333333333337</v>
      </c>
      <c r="M163" s="181">
        <v>0.59375</v>
      </c>
      <c r="N163" s="181">
        <v>0.66666666666666663</v>
      </c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>
      <c r="A164" s="174" t="s">
        <v>82</v>
      </c>
      <c r="B164" s="172">
        <v>46</v>
      </c>
      <c r="C164" s="66" t="s">
        <v>58</v>
      </c>
      <c r="D164" s="2" t="s">
        <v>31</v>
      </c>
      <c r="E164" s="177">
        <v>155</v>
      </c>
      <c r="F164" s="172">
        <v>153</v>
      </c>
      <c r="G164" s="179">
        <v>0.41666666666666669</v>
      </c>
      <c r="H164" s="179">
        <v>0.46527777777777773</v>
      </c>
      <c r="I164" s="181">
        <v>0.47569444444444442</v>
      </c>
      <c r="J164" s="181">
        <v>0.52430555555555558</v>
      </c>
      <c r="K164" s="181">
        <v>0.53472222222222221</v>
      </c>
      <c r="L164" s="181">
        <v>0.58333333333333337</v>
      </c>
      <c r="M164" s="181">
        <v>0.59375</v>
      </c>
      <c r="N164" s="181">
        <v>0.66666666666666663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>
      <c r="A165" s="174" t="s">
        <v>83</v>
      </c>
      <c r="B165" s="172">
        <v>77</v>
      </c>
      <c r="C165" s="66" t="s">
        <v>58</v>
      </c>
      <c r="D165" s="2" t="s">
        <v>31</v>
      </c>
      <c r="E165" s="177">
        <v>155</v>
      </c>
      <c r="F165" s="172">
        <v>157</v>
      </c>
      <c r="G165" s="179">
        <v>0.41666666666666669</v>
      </c>
      <c r="H165" s="179">
        <v>0.46527777777777773</v>
      </c>
      <c r="I165" s="181">
        <v>0.47569444444444442</v>
      </c>
      <c r="J165" s="181">
        <v>0.52430555555555558</v>
      </c>
      <c r="K165" s="181">
        <v>0.53472222222222221</v>
      </c>
      <c r="L165" s="181">
        <v>0.58333333333333337</v>
      </c>
      <c r="M165" s="181">
        <v>0.59375</v>
      </c>
      <c r="N165" s="181">
        <v>0.66666666666666663</v>
      </c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>
      <c r="A166" s="174" t="s">
        <v>84</v>
      </c>
      <c r="B166" s="172">
        <v>70</v>
      </c>
      <c r="C166" s="66" t="s">
        <v>58</v>
      </c>
      <c r="D166" s="2" t="s">
        <v>31</v>
      </c>
      <c r="E166" s="177">
        <v>157</v>
      </c>
      <c r="F166" s="172">
        <v>159</v>
      </c>
      <c r="G166" s="179">
        <v>0.41666666666666669</v>
      </c>
      <c r="H166" s="179">
        <v>0.46527777777777773</v>
      </c>
      <c r="I166" s="181">
        <v>0.47569444444444442</v>
      </c>
      <c r="J166" s="181">
        <v>0.52430555555555558</v>
      </c>
      <c r="K166" s="181">
        <v>0.53472222222222221</v>
      </c>
      <c r="L166" s="181">
        <v>0.58333333333333337</v>
      </c>
      <c r="M166" s="181">
        <v>0.59375</v>
      </c>
      <c r="N166" s="181">
        <v>0.66666666666666663</v>
      </c>
      <c r="O166" s="181"/>
      <c r="P166" s="183"/>
      <c r="Q166" s="182"/>
      <c r="R166" s="183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>
      <c r="A167" s="321" t="s">
        <v>91</v>
      </c>
      <c r="B167" s="322">
        <v>31</v>
      </c>
      <c r="C167" s="66" t="s">
        <v>58</v>
      </c>
      <c r="D167" s="2" t="s">
        <v>31</v>
      </c>
      <c r="E167" s="316">
        <v>159</v>
      </c>
      <c r="F167" s="317">
        <v>161</v>
      </c>
      <c r="G167" s="318">
        <v>0.41666666666666669</v>
      </c>
      <c r="H167" s="318">
        <v>0.46527777777777773</v>
      </c>
      <c r="I167" s="150">
        <v>0.47569444444444442</v>
      </c>
      <c r="J167" s="150">
        <v>0.52430555555555558</v>
      </c>
      <c r="K167" s="150">
        <v>0.53472222222222221</v>
      </c>
      <c r="L167" s="150">
        <v>0.58333333333333337</v>
      </c>
      <c r="M167" s="150">
        <v>0.59375</v>
      </c>
      <c r="N167" s="150">
        <v>0.66666666666666663</v>
      </c>
      <c r="O167" s="184"/>
      <c r="P167" s="185"/>
      <c r="Q167" s="184"/>
      <c r="R167" s="185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>
      <c r="A168" s="321" t="s">
        <v>89</v>
      </c>
      <c r="B168" s="324">
        <v>537</v>
      </c>
      <c r="C168" s="66" t="s">
        <v>58</v>
      </c>
      <c r="D168" s="2" t="s">
        <v>31</v>
      </c>
      <c r="E168" s="316">
        <v>161</v>
      </c>
      <c r="F168" s="317">
        <v>163</v>
      </c>
      <c r="G168" s="318">
        <v>0.41666666666666669</v>
      </c>
      <c r="H168" s="318">
        <v>0.46527777777777773</v>
      </c>
      <c r="I168" s="150">
        <v>0.47569444444444442</v>
      </c>
      <c r="J168" s="150">
        <v>0.52430555555555558</v>
      </c>
      <c r="K168" s="150">
        <v>0.53472222222222221</v>
      </c>
      <c r="L168" s="150">
        <v>0.58333333333333337</v>
      </c>
      <c r="M168" s="150">
        <v>0.59375</v>
      </c>
      <c r="N168" s="150">
        <v>0.66666666666666663</v>
      </c>
      <c r="O168" s="184"/>
      <c r="P168" s="185"/>
      <c r="Q168" s="184"/>
      <c r="R168" s="185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>
      <c r="A169" s="174" t="s">
        <v>85</v>
      </c>
      <c r="B169" s="172">
        <v>50</v>
      </c>
      <c r="C169" s="66" t="s">
        <v>58</v>
      </c>
      <c r="D169" s="2" t="s">
        <v>31</v>
      </c>
      <c r="E169" s="177">
        <v>165</v>
      </c>
      <c r="F169" s="172">
        <v>163</v>
      </c>
      <c r="G169" s="179">
        <v>0.41666666666666669</v>
      </c>
      <c r="H169" s="179">
        <v>0.46527777777777773</v>
      </c>
      <c r="I169" s="181">
        <v>0.47569444444444442</v>
      </c>
      <c r="J169" s="181">
        <v>0.52430555555555558</v>
      </c>
      <c r="K169" s="181">
        <v>0.53472222222222221</v>
      </c>
      <c r="L169" s="181">
        <v>0.58333333333333337</v>
      </c>
      <c r="M169" s="181">
        <v>0.59375</v>
      </c>
      <c r="N169" s="181">
        <v>0.66666666666666663</v>
      </c>
      <c r="O169" s="182"/>
      <c r="P169" s="183"/>
      <c r="Q169" s="182"/>
      <c r="R169" s="183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>
      <c r="A170" s="174" t="s">
        <v>86</v>
      </c>
      <c r="B170" s="172">
        <v>73</v>
      </c>
      <c r="C170" s="66" t="s">
        <v>58</v>
      </c>
      <c r="D170" s="2" t="s">
        <v>31</v>
      </c>
      <c r="E170" s="177">
        <v>167</v>
      </c>
      <c r="F170" s="172">
        <v>165</v>
      </c>
      <c r="G170" s="179">
        <v>0.41666666666666669</v>
      </c>
      <c r="H170" s="179">
        <v>0.46527777777777773</v>
      </c>
      <c r="I170" s="181">
        <v>0.47569444444444442</v>
      </c>
      <c r="J170" s="181">
        <v>0.52430555555555558</v>
      </c>
      <c r="K170" s="181">
        <v>0.53472222222222221</v>
      </c>
      <c r="L170" s="181">
        <v>0.58333333333333337</v>
      </c>
      <c r="M170" s="181">
        <v>0.59375</v>
      </c>
      <c r="N170" s="181">
        <v>0.66666666666666663</v>
      </c>
      <c r="O170" s="182"/>
      <c r="P170" s="183"/>
      <c r="Q170" s="182"/>
      <c r="R170" s="183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>
      <c r="A171" s="186" t="s">
        <v>208</v>
      </c>
      <c r="B171" s="187">
        <v>5</v>
      </c>
      <c r="C171" s="66" t="s">
        <v>58</v>
      </c>
      <c r="D171" s="2" t="s">
        <v>31</v>
      </c>
      <c r="E171" s="191">
        <v>54.051000000000002</v>
      </c>
      <c r="F171" s="192">
        <v>51.652000000000001</v>
      </c>
      <c r="G171" s="327">
        <v>0.41666666666666669</v>
      </c>
      <c r="H171" s="328">
        <v>0.47916666666666669</v>
      </c>
      <c r="I171" s="328">
        <v>0.47916666666666669</v>
      </c>
      <c r="J171" s="328">
        <v>0.54166666666666663</v>
      </c>
      <c r="K171" s="328">
        <v>0.54166666666666663</v>
      </c>
      <c r="L171" s="328">
        <v>0.60416666666666663</v>
      </c>
      <c r="M171" s="328">
        <v>0.60416666666666663</v>
      </c>
      <c r="N171" s="328">
        <v>0.66666666666666663</v>
      </c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>
      <c r="A172" s="188" t="s">
        <v>209</v>
      </c>
      <c r="B172" s="189">
        <v>9</v>
      </c>
      <c r="C172" s="66" t="s">
        <v>58</v>
      </c>
      <c r="D172" s="2" t="s">
        <v>31</v>
      </c>
      <c r="E172" s="193">
        <v>54.051000000000002</v>
      </c>
      <c r="F172" s="194">
        <v>56.012999999999998</v>
      </c>
      <c r="G172" s="329">
        <v>0.41666666666666669</v>
      </c>
      <c r="H172" s="330">
        <v>0.47916666666666669</v>
      </c>
      <c r="I172" s="330">
        <v>0.47916666666666669</v>
      </c>
      <c r="J172" s="330">
        <v>0.54166666666666663</v>
      </c>
      <c r="K172" s="330">
        <v>0.54166666666666663</v>
      </c>
      <c r="L172" s="330">
        <v>0.60416666666666663</v>
      </c>
      <c r="M172" s="330">
        <v>0.60416666666666663</v>
      </c>
      <c r="N172" s="330">
        <v>0.66666666666666663</v>
      </c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>
      <c r="A173" s="188" t="s">
        <v>210</v>
      </c>
      <c r="B173" s="189">
        <v>97</v>
      </c>
      <c r="C173" s="66" t="s">
        <v>58</v>
      </c>
      <c r="D173" s="2" t="s">
        <v>31</v>
      </c>
      <c r="E173" s="195">
        <v>58.036000000000001</v>
      </c>
      <c r="F173" s="194">
        <v>56.012999999999998</v>
      </c>
      <c r="G173" s="329">
        <v>0.41666666666666669</v>
      </c>
      <c r="H173" s="330">
        <v>0.47916666666666669</v>
      </c>
      <c r="I173" s="330">
        <v>0.47916666666666669</v>
      </c>
      <c r="J173" s="330">
        <v>0.54166666666666663</v>
      </c>
      <c r="K173" s="330">
        <v>0.54166666666666663</v>
      </c>
      <c r="L173" s="330">
        <v>0.60416666666666663</v>
      </c>
      <c r="M173" s="330">
        <v>0.60416666666666663</v>
      </c>
      <c r="N173" s="330">
        <v>0.66666666666666663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>
      <c r="A174" s="188" t="s">
        <v>211</v>
      </c>
      <c r="B174" s="189">
        <v>98</v>
      </c>
      <c r="C174" s="66" t="s">
        <v>58</v>
      </c>
      <c r="D174" s="2" t="s">
        <v>31</v>
      </c>
      <c r="E174" s="195">
        <v>58.036000000000001</v>
      </c>
      <c r="F174" s="196">
        <v>60.037999999999997</v>
      </c>
      <c r="G174" s="329">
        <v>0.41666666666666669</v>
      </c>
      <c r="H174" s="330">
        <v>0.47916666666666669</v>
      </c>
      <c r="I174" s="330">
        <v>0.47916666666666669</v>
      </c>
      <c r="J174" s="330">
        <v>0.54166666666666663</v>
      </c>
      <c r="K174" s="330">
        <v>0.54166666666666663</v>
      </c>
      <c r="L174" s="330">
        <v>0.60416666666666663</v>
      </c>
      <c r="M174" s="330">
        <v>0.60416666666666663</v>
      </c>
      <c r="N174" s="330">
        <v>0.66666666666666663</v>
      </c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>
      <c r="A175" s="188" t="s">
        <v>212</v>
      </c>
      <c r="B175" s="189">
        <v>102</v>
      </c>
      <c r="C175" s="66" t="s">
        <v>58</v>
      </c>
      <c r="D175" s="2" t="s">
        <v>31</v>
      </c>
      <c r="E175" s="325">
        <v>63.774999999999999</v>
      </c>
      <c r="F175" s="326">
        <v>62.493000000000002</v>
      </c>
      <c r="G175" s="331">
        <v>0.41666666666666669</v>
      </c>
      <c r="H175" s="332">
        <v>0.45833333333333331</v>
      </c>
      <c r="I175" s="331">
        <v>0.45833333333333331</v>
      </c>
      <c r="J175" s="332">
        <v>0.54166666666666663</v>
      </c>
      <c r="K175" s="331">
        <v>0.54166666666666663</v>
      </c>
      <c r="L175" s="333">
        <v>0.58333333333333337</v>
      </c>
      <c r="M175" s="333">
        <v>0.58333333333333337</v>
      </c>
      <c r="N175" s="333">
        <v>0.625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>
      <c r="A176" s="188" t="s">
        <v>213</v>
      </c>
      <c r="B176" s="189">
        <v>103</v>
      </c>
      <c r="C176" s="66" t="s">
        <v>58</v>
      </c>
      <c r="D176" s="2" t="s">
        <v>31</v>
      </c>
      <c r="E176" s="191">
        <v>67.03</v>
      </c>
      <c r="F176" s="192">
        <v>64.591999999999999</v>
      </c>
      <c r="G176" s="328">
        <v>0.41666666666666669</v>
      </c>
      <c r="H176" s="328">
        <v>0.47916666666666669</v>
      </c>
      <c r="I176" s="328">
        <v>0.47916666666666669</v>
      </c>
      <c r="J176" s="328">
        <v>0.54166666666666663</v>
      </c>
      <c r="K176" s="328">
        <v>0.54166666666666663</v>
      </c>
      <c r="L176" s="328">
        <v>0.60416666666666663</v>
      </c>
      <c r="M176" s="328">
        <v>0.60416666666666663</v>
      </c>
      <c r="N176" s="328">
        <v>0.66666666666666663</v>
      </c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>
      <c r="A177" s="188" t="s">
        <v>214</v>
      </c>
      <c r="B177" s="189">
        <v>106</v>
      </c>
      <c r="C177" s="66" t="s">
        <v>58</v>
      </c>
      <c r="D177" s="2" t="s">
        <v>31</v>
      </c>
      <c r="E177" s="193">
        <v>67.03</v>
      </c>
      <c r="F177" s="194">
        <v>69.460999999999999</v>
      </c>
      <c r="G177" s="330">
        <v>0.41666666666666669</v>
      </c>
      <c r="H177" s="330">
        <v>0.47916666666666669</v>
      </c>
      <c r="I177" s="330">
        <v>0.47916666666666669</v>
      </c>
      <c r="J177" s="330">
        <v>0.54166666666666663</v>
      </c>
      <c r="K177" s="330">
        <v>0.54166666666666663</v>
      </c>
      <c r="L177" s="330">
        <v>0.60416666666666663</v>
      </c>
      <c r="M177" s="330">
        <v>0.60416666666666663</v>
      </c>
      <c r="N177" s="330">
        <v>0.66666666666666663</v>
      </c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>
      <c r="A178" s="190" t="s">
        <v>215</v>
      </c>
      <c r="B178" s="197">
        <v>99</v>
      </c>
      <c r="C178" s="66" t="s">
        <v>58</v>
      </c>
      <c r="D178" s="2" t="s">
        <v>31</v>
      </c>
      <c r="E178" s="334">
        <v>61.027999999999999</v>
      </c>
      <c r="F178" s="335">
        <v>62.493000000000002</v>
      </c>
      <c r="G178" s="331">
        <v>0.41666666666666669</v>
      </c>
      <c r="H178" s="332">
        <v>0.45833333333333331</v>
      </c>
      <c r="I178" s="331">
        <v>0.45833333333333331</v>
      </c>
      <c r="J178" s="332">
        <v>0.54166666666666663</v>
      </c>
      <c r="K178" s="331">
        <v>0.54166666666666663</v>
      </c>
      <c r="L178" s="333">
        <v>0.58333333333333337</v>
      </c>
      <c r="M178" s="333">
        <v>0.58333333333333337</v>
      </c>
      <c r="N178" s="333">
        <v>0.625</v>
      </c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>
      <c r="A179" s="126" t="s">
        <v>216</v>
      </c>
      <c r="B179" s="198">
        <v>205</v>
      </c>
      <c r="C179" s="66" t="s">
        <v>58</v>
      </c>
      <c r="D179" s="2" t="s">
        <v>31</v>
      </c>
      <c r="E179" s="202">
        <v>11.35</v>
      </c>
      <c r="F179" s="203">
        <v>9.15</v>
      </c>
      <c r="G179" s="204">
        <v>0.41666666666666669</v>
      </c>
      <c r="H179" s="204">
        <v>0.47916666666666669</v>
      </c>
      <c r="I179" s="204">
        <v>0.47916666666666669</v>
      </c>
      <c r="J179" s="204">
        <v>0.54166666666666663</v>
      </c>
      <c r="K179" s="204">
        <v>0.54166666666666663</v>
      </c>
      <c r="L179" s="204">
        <v>0.60416666666666663</v>
      </c>
      <c r="M179" s="204">
        <v>0.60416666666666663</v>
      </c>
      <c r="N179" s="204">
        <v>0.66666666666666663</v>
      </c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>
      <c r="A180" s="128" t="s">
        <v>217</v>
      </c>
      <c r="B180" s="199">
        <v>209</v>
      </c>
      <c r="C180" s="66" t="s">
        <v>58</v>
      </c>
      <c r="D180" s="2" t="s">
        <v>31</v>
      </c>
      <c r="E180" s="205">
        <v>11.35</v>
      </c>
      <c r="F180" s="206">
        <v>13.75</v>
      </c>
      <c r="G180" s="207">
        <v>0.41666666666666669</v>
      </c>
      <c r="H180" s="207">
        <v>0.47916666666666669</v>
      </c>
      <c r="I180" s="207">
        <v>0.47916666666666669</v>
      </c>
      <c r="J180" s="207">
        <v>0.54166666666666663</v>
      </c>
      <c r="K180" s="207">
        <v>0.54166666666666663</v>
      </c>
      <c r="L180" s="207">
        <v>0.60416666666666663</v>
      </c>
      <c r="M180" s="207">
        <v>0.60416666666666663</v>
      </c>
      <c r="N180" s="207">
        <v>0.66666666666666663</v>
      </c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>
      <c r="A181" s="200" t="s">
        <v>218</v>
      </c>
      <c r="B181" s="201">
        <v>241</v>
      </c>
      <c r="C181" s="66" t="s">
        <v>58</v>
      </c>
      <c r="D181" s="2" t="s">
        <v>31</v>
      </c>
      <c r="E181" s="208">
        <v>16.11</v>
      </c>
      <c r="F181" s="206">
        <v>13.75</v>
      </c>
      <c r="G181" s="207">
        <v>0.41666666666666669</v>
      </c>
      <c r="H181" s="207">
        <v>0.47916666666666669</v>
      </c>
      <c r="I181" s="207">
        <v>0.47916666666666669</v>
      </c>
      <c r="J181" s="207">
        <v>0.54166666666666663</v>
      </c>
      <c r="K181" s="207">
        <v>0.54166666666666663</v>
      </c>
      <c r="L181" s="207">
        <v>0.60416666666666663</v>
      </c>
      <c r="M181" s="207">
        <v>0.60416666666666663</v>
      </c>
      <c r="N181" s="207">
        <v>0.66666666666666663</v>
      </c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>
      <c r="A182" s="128" t="s">
        <v>219</v>
      </c>
      <c r="B182" s="199">
        <v>242</v>
      </c>
      <c r="C182" s="66" t="s">
        <v>58</v>
      </c>
      <c r="D182" s="2" t="s">
        <v>31</v>
      </c>
      <c r="E182" s="205">
        <v>16.11</v>
      </c>
      <c r="F182" s="206">
        <v>18.18</v>
      </c>
      <c r="G182" s="207">
        <v>0.41666666666666669</v>
      </c>
      <c r="H182" s="207">
        <v>0.47916666666666669</v>
      </c>
      <c r="I182" s="207">
        <v>0.47916666666666669</v>
      </c>
      <c r="J182" s="207">
        <v>0.54166666666666663</v>
      </c>
      <c r="K182" s="207">
        <v>0.54166666666666663</v>
      </c>
      <c r="L182" s="207">
        <v>0.60416666666666663</v>
      </c>
      <c r="M182" s="207">
        <v>0.60416666666666663</v>
      </c>
      <c r="N182" s="207">
        <v>0.66666666666666663</v>
      </c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>
      <c r="A183" s="128" t="s">
        <v>220</v>
      </c>
      <c r="B183" s="199">
        <v>247</v>
      </c>
      <c r="C183" s="66" t="s">
        <v>58</v>
      </c>
      <c r="D183" s="2" t="s">
        <v>31</v>
      </c>
      <c r="E183" s="205">
        <v>20.41</v>
      </c>
      <c r="F183" s="206">
        <v>18.18</v>
      </c>
      <c r="G183" s="207">
        <v>0.41666666666666669</v>
      </c>
      <c r="H183" s="207">
        <v>0.47916666666666669</v>
      </c>
      <c r="I183" s="207">
        <v>0.47916666666666669</v>
      </c>
      <c r="J183" s="207">
        <v>0.54166666666666663</v>
      </c>
      <c r="K183" s="207">
        <v>0.54166666666666663</v>
      </c>
      <c r="L183" s="207">
        <v>0.60416666666666663</v>
      </c>
      <c r="M183" s="207">
        <v>0.60416666666666663</v>
      </c>
      <c r="N183" s="207">
        <v>0.66666666666666663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>
      <c r="A184" s="128" t="s">
        <v>221</v>
      </c>
      <c r="B184" s="199">
        <v>249</v>
      </c>
      <c r="C184" s="66" t="s">
        <v>58</v>
      </c>
      <c r="D184" s="2" t="s">
        <v>31</v>
      </c>
      <c r="E184" s="205">
        <v>20.41</v>
      </c>
      <c r="F184" s="206">
        <v>23.02</v>
      </c>
      <c r="G184" s="207">
        <v>0.41666666666666669</v>
      </c>
      <c r="H184" s="207">
        <v>0.47916666666666669</v>
      </c>
      <c r="I184" s="207">
        <v>0.47916666666666669</v>
      </c>
      <c r="J184" s="207">
        <v>0.54166666666666663</v>
      </c>
      <c r="K184" s="207">
        <v>0.54166666666666663</v>
      </c>
      <c r="L184" s="207">
        <v>0.60416666666666663</v>
      </c>
      <c r="M184" s="207">
        <v>0.60416666666666663</v>
      </c>
      <c r="N184" s="207">
        <v>0.66666666666666663</v>
      </c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>
      <c r="A185" s="200" t="s">
        <v>222</v>
      </c>
      <c r="B185" s="201">
        <v>252</v>
      </c>
      <c r="C185" s="66" t="s">
        <v>58</v>
      </c>
      <c r="D185" s="2" t="s">
        <v>31</v>
      </c>
      <c r="E185" s="208">
        <v>23.02</v>
      </c>
      <c r="F185" s="209">
        <v>25.42</v>
      </c>
      <c r="G185" s="207">
        <v>0.41666666666666669</v>
      </c>
      <c r="H185" s="207">
        <v>0.47916666666666669</v>
      </c>
      <c r="I185" s="207">
        <v>0.47916666666666669</v>
      </c>
      <c r="J185" s="207">
        <v>0.54166666666666663</v>
      </c>
      <c r="K185" s="207">
        <v>0.54166666666666663</v>
      </c>
      <c r="L185" s="207">
        <v>0.60416666666666663</v>
      </c>
      <c r="M185" s="207">
        <v>0.60416666666666663</v>
      </c>
      <c r="N185" s="207">
        <v>0.66666666666666663</v>
      </c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>
      <c r="A186" s="128" t="s">
        <v>223</v>
      </c>
      <c r="B186" s="199">
        <v>260</v>
      </c>
      <c r="C186" s="66" t="s">
        <v>58</v>
      </c>
      <c r="D186" s="2" t="s">
        <v>31</v>
      </c>
      <c r="E186" s="205">
        <v>28</v>
      </c>
      <c r="F186" s="206">
        <v>25.4</v>
      </c>
      <c r="G186" s="207">
        <v>0.41666666666666669</v>
      </c>
      <c r="H186" s="207">
        <v>0.47916666666666669</v>
      </c>
      <c r="I186" s="207">
        <v>0.47916666666666669</v>
      </c>
      <c r="J186" s="207">
        <v>0.54166666666666663</v>
      </c>
      <c r="K186" s="207">
        <v>0.54166666666666663</v>
      </c>
      <c r="L186" s="207">
        <v>0.60416666666666663</v>
      </c>
      <c r="M186" s="207">
        <v>0.60416666666666663</v>
      </c>
      <c r="N186" s="207">
        <v>0.66666666666666663</v>
      </c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>
      <c r="A187" s="160" t="s">
        <v>224</v>
      </c>
      <c r="B187" s="210">
        <v>218</v>
      </c>
      <c r="C187" s="66" t="s">
        <v>58</v>
      </c>
      <c r="D187" s="2" t="s">
        <v>31</v>
      </c>
      <c r="E187" s="214">
        <v>72</v>
      </c>
      <c r="F187" s="215">
        <v>74.45</v>
      </c>
      <c r="G187" s="227">
        <v>0.41666666666666669</v>
      </c>
      <c r="H187" s="216">
        <v>0.47222222222222227</v>
      </c>
      <c r="I187" s="217">
        <v>0.47916666666666669</v>
      </c>
      <c r="J187" s="217">
        <v>0.53472222222222221</v>
      </c>
      <c r="K187" s="217">
        <v>0.54166666666666663</v>
      </c>
      <c r="L187" s="217">
        <v>0.59722222222222221</v>
      </c>
      <c r="M187" s="217">
        <v>0.60763888888888895</v>
      </c>
      <c r="N187" s="217">
        <v>0.66666666666666663</v>
      </c>
      <c r="O187" s="123"/>
      <c r="P187" s="123"/>
      <c r="Q187" s="123"/>
      <c r="R187" s="123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>
      <c r="A188" s="137" t="s">
        <v>225</v>
      </c>
      <c r="B188" s="211">
        <v>220</v>
      </c>
      <c r="C188" s="66" t="s">
        <v>58</v>
      </c>
      <c r="D188" s="2" t="s">
        <v>31</v>
      </c>
      <c r="E188" s="218">
        <v>77</v>
      </c>
      <c r="F188" s="219">
        <v>79.460999999999999</v>
      </c>
      <c r="G188" s="336">
        <v>0.41666666666666669</v>
      </c>
      <c r="H188" s="220">
        <v>0.47222222222222227</v>
      </c>
      <c r="I188" s="221">
        <v>0.47916666666666669</v>
      </c>
      <c r="J188" s="221">
        <v>0.53472222222222221</v>
      </c>
      <c r="K188" s="221">
        <v>0.54166666666666663</v>
      </c>
      <c r="L188" s="221">
        <v>0.59722222222222221</v>
      </c>
      <c r="M188" s="221">
        <v>0.60763888888888895</v>
      </c>
      <c r="N188" s="221">
        <v>0.66666666666666663</v>
      </c>
      <c r="O188" s="123"/>
      <c r="P188" s="123"/>
      <c r="Q188" s="123"/>
      <c r="R188" s="123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>
      <c r="A189" s="174" t="s">
        <v>226</v>
      </c>
      <c r="B189" s="211">
        <v>221</v>
      </c>
      <c r="C189" s="66" t="s">
        <v>58</v>
      </c>
      <c r="D189" s="2" t="s">
        <v>31</v>
      </c>
      <c r="E189" s="222">
        <v>79.460999999999999</v>
      </c>
      <c r="F189" s="223">
        <v>82</v>
      </c>
      <c r="G189" s="336">
        <v>0.41666666666666669</v>
      </c>
      <c r="H189" s="220">
        <v>0.47222222222222227</v>
      </c>
      <c r="I189" s="101">
        <v>0.47916666666666669</v>
      </c>
      <c r="J189" s="101">
        <v>0.53472222222222221</v>
      </c>
      <c r="K189" s="101">
        <v>0.54166666666666663</v>
      </c>
      <c r="L189" s="101">
        <v>0.59722222222222221</v>
      </c>
      <c r="M189" s="101">
        <v>0.60763888888888895</v>
      </c>
      <c r="N189" s="101">
        <v>0.66666666666666663</v>
      </c>
      <c r="O189" s="337"/>
      <c r="P189" s="337"/>
      <c r="Q189" s="337"/>
      <c r="R189" s="337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>
      <c r="A190" s="174" t="s">
        <v>227</v>
      </c>
      <c r="B190" s="211">
        <v>222</v>
      </c>
      <c r="C190" s="66" t="s">
        <v>58</v>
      </c>
      <c r="D190" s="2" t="s">
        <v>31</v>
      </c>
      <c r="E190" s="222">
        <v>84.423000000000002</v>
      </c>
      <c r="F190" s="223">
        <v>82</v>
      </c>
      <c r="G190" s="336">
        <v>0.41666666666666669</v>
      </c>
      <c r="H190" s="220">
        <v>0.47222222222222227</v>
      </c>
      <c r="I190" s="101">
        <v>0.47916666666666669</v>
      </c>
      <c r="J190" s="101">
        <v>0.53472222222222221</v>
      </c>
      <c r="K190" s="101">
        <v>0.54166666666666663</v>
      </c>
      <c r="L190" s="101">
        <v>0.59722222222222221</v>
      </c>
      <c r="M190" s="101">
        <v>0.60763888888888895</v>
      </c>
      <c r="N190" s="101">
        <v>0.66666666666666663</v>
      </c>
      <c r="O190" s="337"/>
      <c r="P190" s="337"/>
      <c r="Q190" s="337"/>
      <c r="R190" s="337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>
      <c r="A191" s="174" t="s">
        <v>228</v>
      </c>
      <c r="B191" s="211">
        <v>224</v>
      </c>
      <c r="C191" s="66" t="s">
        <v>58</v>
      </c>
      <c r="D191" s="2" t="s">
        <v>31</v>
      </c>
      <c r="E191" s="222">
        <v>84.423000000000002</v>
      </c>
      <c r="F191" s="223">
        <v>87</v>
      </c>
      <c r="G191" s="336">
        <v>0.41666666666666669</v>
      </c>
      <c r="H191" s="220">
        <v>0.47222222222222227</v>
      </c>
      <c r="I191" s="101">
        <v>0.47916666666666669</v>
      </c>
      <c r="J191" s="101">
        <v>0.53472222222222221</v>
      </c>
      <c r="K191" s="101">
        <v>0.54166666666666663</v>
      </c>
      <c r="L191" s="101">
        <v>0.59722222222222221</v>
      </c>
      <c r="M191" s="101">
        <v>0.60763888888888895</v>
      </c>
      <c r="N191" s="101">
        <v>0.66666666666666663</v>
      </c>
      <c r="O191" s="337"/>
      <c r="P191" s="337"/>
      <c r="Q191" s="337"/>
      <c r="R191" s="337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>
      <c r="A192" s="137" t="s">
        <v>229</v>
      </c>
      <c r="B192" s="211">
        <v>225</v>
      </c>
      <c r="C192" s="66" t="s">
        <v>58</v>
      </c>
      <c r="D192" s="2" t="s">
        <v>31</v>
      </c>
      <c r="E192" s="218">
        <v>87</v>
      </c>
      <c r="F192" s="219">
        <v>89.527000000000001</v>
      </c>
      <c r="G192" s="336">
        <v>0.41666666666666669</v>
      </c>
      <c r="H192" s="220">
        <v>0.47222222222222227</v>
      </c>
      <c r="I192" s="221">
        <v>0.47916666666666669</v>
      </c>
      <c r="J192" s="221">
        <v>0.53472222222222221</v>
      </c>
      <c r="K192" s="221">
        <v>0.54166666666666663</v>
      </c>
      <c r="L192" s="221">
        <v>0.59722222222222221</v>
      </c>
      <c r="M192" s="221">
        <v>0.60763888888888895</v>
      </c>
      <c r="N192" s="221">
        <v>0.66666666666666663</v>
      </c>
      <c r="O192" s="123"/>
      <c r="P192" s="123"/>
      <c r="Q192" s="123"/>
      <c r="R192" s="123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>
      <c r="A193" s="137" t="s">
        <v>230</v>
      </c>
      <c r="B193" s="211">
        <v>234</v>
      </c>
      <c r="C193" s="66" t="s">
        <v>58</v>
      </c>
      <c r="D193" s="2" t="s">
        <v>31</v>
      </c>
      <c r="E193" s="218">
        <v>92</v>
      </c>
      <c r="F193" s="219">
        <v>94.59</v>
      </c>
      <c r="G193" s="336">
        <v>0.41666666666666669</v>
      </c>
      <c r="H193" s="220">
        <v>0.47222222222222227</v>
      </c>
      <c r="I193" s="221">
        <v>0.47916666666666669</v>
      </c>
      <c r="J193" s="221">
        <v>0.53472222222222221</v>
      </c>
      <c r="K193" s="221">
        <v>0.54166666666666663</v>
      </c>
      <c r="L193" s="221">
        <v>0.59722222222222221</v>
      </c>
      <c r="M193" s="221">
        <v>0.60763888888888895</v>
      </c>
      <c r="N193" s="221">
        <v>0.66666666666666663</v>
      </c>
      <c r="O193" s="123"/>
      <c r="P193" s="123"/>
      <c r="Q193" s="123"/>
      <c r="R193" s="123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>
      <c r="A194" s="137" t="s">
        <v>231</v>
      </c>
      <c r="B194" s="211">
        <v>100</v>
      </c>
      <c r="C194" s="66" t="s">
        <v>58</v>
      </c>
      <c r="D194" s="2" t="s">
        <v>31</v>
      </c>
      <c r="E194" s="166">
        <v>97.085999999999999</v>
      </c>
      <c r="F194" s="219">
        <v>99.644999999999996</v>
      </c>
      <c r="G194" s="336">
        <v>0.41666666666666669</v>
      </c>
      <c r="H194" s="220">
        <v>0.47222222222222227</v>
      </c>
      <c r="I194" s="221">
        <v>0.47916666666666669</v>
      </c>
      <c r="J194" s="221">
        <v>0.53472222222222221</v>
      </c>
      <c r="K194" s="221">
        <v>0.54166666666666663</v>
      </c>
      <c r="L194" s="221">
        <v>0.59722222222222221</v>
      </c>
      <c r="M194" s="221">
        <v>0.60763888888888895</v>
      </c>
      <c r="N194" s="221">
        <v>0.66666666666666663</v>
      </c>
      <c r="O194" s="123"/>
      <c r="P194" s="123"/>
      <c r="Q194" s="123"/>
      <c r="R194" s="123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>
      <c r="A195" s="174" t="s">
        <v>232</v>
      </c>
      <c r="B195" s="211">
        <v>240</v>
      </c>
      <c r="C195" s="66" t="s">
        <v>58</v>
      </c>
      <c r="D195" s="2" t="s">
        <v>31</v>
      </c>
      <c r="E195" s="222">
        <v>102.19</v>
      </c>
      <c r="F195" s="223">
        <v>99.644999999999996</v>
      </c>
      <c r="G195" s="336">
        <v>0.41666666666666669</v>
      </c>
      <c r="H195" s="220">
        <v>0.47222222222222227</v>
      </c>
      <c r="I195" s="101">
        <v>0.47916666666666669</v>
      </c>
      <c r="J195" s="101">
        <v>0.53472222222222221</v>
      </c>
      <c r="K195" s="101">
        <v>0.54166666666666663</v>
      </c>
      <c r="L195" s="101">
        <v>0.59722222222222221</v>
      </c>
      <c r="M195" s="101">
        <v>0.60763888888888895</v>
      </c>
      <c r="N195" s="101">
        <v>0.66666666666666663</v>
      </c>
      <c r="O195" s="337"/>
      <c r="P195" s="337"/>
      <c r="Q195" s="337"/>
      <c r="R195" s="337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>
      <c r="A196" s="137" t="s">
        <v>233</v>
      </c>
      <c r="B196" s="212">
        <v>180</v>
      </c>
      <c r="C196" s="66" t="s">
        <v>58</v>
      </c>
      <c r="D196" s="2" t="s">
        <v>31</v>
      </c>
      <c r="E196" s="218">
        <v>102.19</v>
      </c>
      <c r="F196" s="219">
        <v>104.658</v>
      </c>
      <c r="G196" s="336">
        <v>0.41666666666666669</v>
      </c>
      <c r="H196" s="220">
        <v>0.47222222222222227</v>
      </c>
      <c r="I196" s="221">
        <v>0.47916666666666669</v>
      </c>
      <c r="J196" s="221">
        <v>0.53472222222222221</v>
      </c>
      <c r="K196" s="221">
        <v>0.54166666666666663</v>
      </c>
      <c r="L196" s="221">
        <v>0.59722222222222221</v>
      </c>
      <c r="M196" s="221">
        <v>0.60763888888888895</v>
      </c>
      <c r="N196" s="221">
        <v>0.66666666666666663</v>
      </c>
      <c r="O196" s="337"/>
      <c r="P196" s="337"/>
      <c r="Q196" s="337"/>
      <c r="R196" s="337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>
      <c r="A197" s="137" t="s">
        <v>234</v>
      </c>
      <c r="B197" s="211">
        <v>251</v>
      </c>
      <c r="C197" s="66" t="s">
        <v>58</v>
      </c>
      <c r="D197" s="2" t="s">
        <v>31</v>
      </c>
      <c r="E197" s="218">
        <v>107.599</v>
      </c>
      <c r="F197" s="219">
        <v>104.658</v>
      </c>
      <c r="G197" s="336">
        <v>0.41666666666666669</v>
      </c>
      <c r="H197" s="220">
        <v>0.47222222222222227</v>
      </c>
      <c r="I197" s="101">
        <v>0.47916666666666669</v>
      </c>
      <c r="J197" s="101">
        <v>0.53472222222222221</v>
      </c>
      <c r="K197" s="101">
        <v>0.54166666666666663</v>
      </c>
      <c r="L197" s="101">
        <v>0.59722222222222221</v>
      </c>
      <c r="M197" s="101">
        <v>0.60763888888888895</v>
      </c>
      <c r="N197" s="101">
        <v>0.66666666666666663</v>
      </c>
      <c r="O197" s="123"/>
      <c r="P197" s="123"/>
      <c r="Q197" s="123"/>
      <c r="R197" s="123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>
      <c r="A198" s="137" t="s">
        <v>235</v>
      </c>
      <c r="B198" s="213">
        <v>284</v>
      </c>
      <c r="C198" s="66" t="s">
        <v>58</v>
      </c>
      <c r="D198" s="2" t="s">
        <v>31</v>
      </c>
      <c r="E198" s="166">
        <v>110.301</v>
      </c>
      <c r="F198" s="219">
        <v>113</v>
      </c>
      <c r="G198" s="336">
        <v>0.41666666666666669</v>
      </c>
      <c r="H198" s="220">
        <v>0.47222222222222227</v>
      </c>
      <c r="I198" s="221">
        <v>0.47916666666666669</v>
      </c>
      <c r="J198" s="221">
        <v>0.53472222222222221</v>
      </c>
      <c r="K198" s="221">
        <v>0.54166666666666663</v>
      </c>
      <c r="L198" s="221">
        <v>0.59722222222222221</v>
      </c>
      <c r="M198" s="221">
        <v>0.60763888888888895</v>
      </c>
      <c r="N198" s="221">
        <v>0.66666666666666663</v>
      </c>
      <c r="O198" s="255"/>
      <c r="P198" s="255"/>
      <c r="Q198" s="255"/>
      <c r="R198" s="255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>
      <c r="A199" s="137" t="s">
        <v>236</v>
      </c>
      <c r="B199" s="213">
        <v>286</v>
      </c>
      <c r="C199" s="66" t="s">
        <v>58</v>
      </c>
      <c r="D199" s="2" t="s">
        <v>31</v>
      </c>
      <c r="E199" s="218">
        <v>1</v>
      </c>
      <c r="F199" s="219">
        <v>1.944</v>
      </c>
      <c r="G199" s="336">
        <v>0.41666666666666669</v>
      </c>
      <c r="H199" s="220">
        <v>0.4513888888888889</v>
      </c>
      <c r="I199" s="221">
        <v>0.45833333333333331</v>
      </c>
      <c r="J199" s="221">
        <v>0.49305555555555558</v>
      </c>
      <c r="K199" s="221">
        <v>0.5</v>
      </c>
      <c r="L199" s="221">
        <v>0.53472222222222221</v>
      </c>
      <c r="M199" s="221">
        <v>0.54166666666666663</v>
      </c>
      <c r="N199" s="221">
        <v>0.57638888888888895</v>
      </c>
      <c r="O199" s="168">
        <v>0.58333333333333337</v>
      </c>
      <c r="P199" s="168">
        <v>0.61805555555555558</v>
      </c>
      <c r="Q199" s="168">
        <v>0.625</v>
      </c>
      <c r="R199" s="168">
        <v>0.66666666666666663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>
      <c r="A200" s="224" t="s">
        <v>237</v>
      </c>
      <c r="B200" s="225">
        <v>213</v>
      </c>
      <c r="C200" s="66" t="s">
        <v>58</v>
      </c>
      <c r="D200" s="2" t="s">
        <v>31</v>
      </c>
      <c r="E200" s="226">
        <v>70.373000000000005</v>
      </c>
      <c r="F200" s="215">
        <v>69.460999999999999</v>
      </c>
      <c r="G200" s="227">
        <v>0.41666666666666669</v>
      </c>
      <c r="H200" s="216">
        <v>0.44444444444444442</v>
      </c>
      <c r="I200" s="216">
        <v>0.44444444444444442</v>
      </c>
      <c r="J200" s="216">
        <v>0.5</v>
      </c>
      <c r="K200" s="216">
        <v>0.50694444444444442</v>
      </c>
      <c r="L200" s="216">
        <v>0.5625</v>
      </c>
      <c r="M200" s="216">
        <v>0.56944444444444442</v>
      </c>
      <c r="N200" s="216">
        <v>0.625</v>
      </c>
      <c r="O200" s="216">
        <v>0.63194444444444442</v>
      </c>
      <c r="P200" s="216">
        <v>0.66666666666666663</v>
      </c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>
      <c r="A201" s="224" t="s">
        <v>238</v>
      </c>
      <c r="B201" s="225">
        <v>219</v>
      </c>
      <c r="C201" s="66" t="s">
        <v>58</v>
      </c>
      <c r="D201" s="2" t="s">
        <v>31</v>
      </c>
      <c r="E201" s="226">
        <v>76.001999999999995</v>
      </c>
      <c r="F201" s="215">
        <v>74.45</v>
      </c>
      <c r="G201" s="98">
        <v>0.41666666666666669</v>
      </c>
      <c r="H201" s="101">
        <v>0.4513888888888889</v>
      </c>
      <c r="I201" s="101">
        <v>0.4513888888888889</v>
      </c>
      <c r="J201" s="101">
        <v>0.50694444444444442</v>
      </c>
      <c r="K201" s="101">
        <v>0.51388888888888895</v>
      </c>
      <c r="L201" s="101">
        <v>0.56944444444444442</v>
      </c>
      <c r="M201" s="101">
        <v>0.57638888888888895</v>
      </c>
      <c r="N201" s="101">
        <v>0.63194444444444442</v>
      </c>
      <c r="O201" s="101">
        <v>0.63888888888888895</v>
      </c>
      <c r="P201" s="101">
        <v>0.66666666666666663</v>
      </c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>
      <c r="A202" s="224" t="s">
        <v>239</v>
      </c>
      <c r="B202" s="225">
        <v>229</v>
      </c>
      <c r="C202" s="66" t="s">
        <v>58</v>
      </c>
      <c r="D202" s="2" t="s">
        <v>31</v>
      </c>
      <c r="E202" s="226">
        <v>91</v>
      </c>
      <c r="F202" s="215">
        <v>89.527000000000001</v>
      </c>
      <c r="G202" s="98">
        <v>0.41666666666666669</v>
      </c>
      <c r="H202" s="101">
        <v>0.4513888888888889</v>
      </c>
      <c r="I202" s="101">
        <v>0.4513888888888889</v>
      </c>
      <c r="J202" s="101">
        <v>0.50694444444444442</v>
      </c>
      <c r="K202" s="101">
        <v>0.51388888888888895</v>
      </c>
      <c r="L202" s="101">
        <v>0.56944444444444442</v>
      </c>
      <c r="M202" s="101">
        <v>0.57638888888888895</v>
      </c>
      <c r="N202" s="101">
        <v>0.63194444444444442</v>
      </c>
      <c r="O202" s="101">
        <v>0.63888888888888895</v>
      </c>
      <c r="P202" s="101">
        <v>0.66666666666666663</v>
      </c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>
      <c r="A203" s="224" t="s">
        <v>240</v>
      </c>
      <c r="B203" s="225">
        <v>235</v>
      </c>
      <c r="C203" s="66" t="s">
        <v>58</v>
      </c>
      <c r="D203" s="2" t="s">
        <v>31</v>
      </c>
      <c r="E203" s="226">
        <v>96.438999999999993</v>
      </c>
      <c r="F203" s="215">
        <v>94.59</v>
      </c>
      <c r="G203" s="98">
        <v>0.41666666666666669</v>
      </c>
      <c r="H203" s="101">
        <v>0.45833333333333331</v>
      </c>
      <c r="I203" s="101">
        <v>0.46527777777777773</v>
      </c>
      <c r="J203" s="101">
        <v>0.52083333333333337</v>
      </c>
      <c r="K203" s="101">
        <v>0.52777777777777779</v>
      </c>
      <c r="L203" s="101">
        <v>0.58333333333333337</v>
      </c>
      <c r="M203" s="101">
        <v>0.59027777777777779</v>
      </c>
      <c r="N203" s="101">
        <v>0.64583333333333337</v>
      </c>
      <c r="O203" s="101">
        <v>0.64583333333333337</v>
      </c>
      <c r="P203" s="101">
        <v>0.66666666666666663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>
      <c r="A204" s="224" t="s">
        <v>241</v>
      </c>
      <c r="B204" s="225">
        <v>61</v>
      </c>
      <c r="C204" s="66" t="s">
        <v>58</v>
      </c>
      <c r="D204" s="2" t="s">
        <v>31</v>
      </c>
      <c r="E204" s="226">
        <v>108.375</v>
      </c>
      <c r="F204" s="215">
        <v>107.599</v>
      </c>
      <c r="G204" s="98">
        <v>0.41666666666666669</v>
      </c>
      <c r="H204" s="101">
        <v>0.44444444444444442</v>
      </c>
      <c r="I204" s="101">
        <v>0.44444444444444442</v>
      </c>
      <c r="J204" s="101">
        <v>0.5</v>
      </c>
      <c r="K204" s="101">
        <v>0.50694444444444442</v>
      </c>
      <c r="L204" s="101">
        <v>0.5625</v>
      </c>
      <c r="M204" s="101">
        <v>0.56944444444444442</v>
      </c>
      <c r="N204" s="101">
        <v>0.625</v>
      </c>
      <c r="O204" s="101">
        <v>0.63194444444444442</v>
      </c>
      <c r="P204" s="101">
        <v>0.66666666666666663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>
      <c r="A205" s="228" t="s">
        <v>242</v>
      </c>
      <c r="B205" s="228">
        <v>181</v>
      </c>
      <c r="C205" s="66" t="s">
        <v>58</v>
      </c>
      <c r="D205" s="2" t="s">
        <v>31</v>
      </c>
      <c r="E205" s="214">
        <v>30.616</v>
      </c>
      <c r="F205" s="230">
        <v>28.001000000000001</v>
      </c>
      <c r="G205" s="216">
        <v>0.41666666666666669</v>
      </c>
      <c r="H205" s="216">
        <v>0.47222222222222227</v>
      </c>
      <c r="I205" s="216">
        <v>0.4826388888888889</v>
      </c>
      <c r="J205" s="216">
        <v>0.53819444444444442</v>
      </c>
      <c r="K205" s="216">
        <v>0.54861111111111105</v>
      </c>
      <c r="L205" s="216">
        <v>0.60416666666666663</v>
      </c>
      <c r="M205" s="216">
        <v>0.61111111111111105</v>
      </c>
      <c r="N205" s="216">
        <v>0.66666666666666663</v>
      </c>
      <c r="O205" s="216"/>
      <c r="P205" s="216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>
      <c r="A206" s="229" t="s">
        <v>243</v>
      </c>
      <c r="B206" s="277">
        <v>254</v>
      </c>
      <c r="C206" s="66" t="s">
        <v>58</v>
      </c>
      <c r="D206" s="2" t="s">
        <v>31</v>
      </c>
      <c r="E206" s="231">
        <v>33.283999999999999</v>
      </c>
      <c r="F206" s="211">
        <v>30.616</v>
      </c>
      <c r="G206" s="101">
        <v>0.41666666666666669</v>
      </c>
      <c r="H206" s="101">
        <v>0.47222222222222227</v>
      </c>
      <c r="I206" s="101">
        <v>0.4826388888888889</v>
      </c>
      <c r="J206" s="101">
        <v>0.53819444444444442</v>
      </c>
      <c r="K206" s="101">
        <v>0.54861111111111105</v>
      </c>
      <c r="L206" s="101">
        <v>0.60416666666666663</v>
      </c>
      <c r="M206" s="101">
        <v>0.61111111111111105</v>
      </c>
      <c r="N206" s="101">
        <v>0.66666666666666663</v>
      </c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>
      <c r="A207" s="229" t="s">
        <v>244</v>
      </c>
      <c r="B207" s="277">
        <v>273</v>
      </c>
      <c r="C207" s="66" t="s">
        <v>58</v>
      </c>
      <c r="D207" s="2" t="s">
        <v>31</v>
      </c>
      <c r="E207" s="231">
        <v>35.915999999999997</v>
      </c>
      <c r="F207" s="211">
        <v>33.283999999999999</v>
      </c>
      <c r="G207" s="101">
        <v>0.41666666666666669</v>
      </c>
      <c r="H207" s="101">
        <v>0.47222222222222227</v>
      </c>
      <c r="I207" s="101">
        <v>0.4826388888888889</v>
      </c>
      <c r="J207" s="101">
        <v>0.53819444444444442</v>
      </c>
      <c r="K207" s="101">
        <v>0.54861111111111105</v>
      </c>
      <c r="L207" s="101">
        <v>0.60416666666666663</v>
      </c>
      <c r="M207" s="101">
        <v>0.61111111111111105</v>
      </c>
      <c r="N207" s="101">
        <v>0.66666666666666663</v>
      </c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>
      <c r="A208" s="229" t="s">
        <v>245</v>
      </c>
      <c r="B208" s="231">
        <v>262</v>
      </c>
      <c r="C208" s="66" t="s">
        <v>58</v>
      </c>
      <c r="D208" s="2" t="s">
        <v>31</v>
      </c>
      <c r="E208" s="231">
        <v>35.915999999999997</v>
      </c>
      <c r="F208" s="211">
        <v>38.567</v>
      </c>
      <c r="G208" s="101">
        <v>0.41666666666666669</v>
      </c>
      <c r="H208" s="101">
        <v>0.47222222222222227</v>
      </c>
      <c r="I208" s="101">
        <v>0.4826388888888889</v>
      </c>
      <c r="J208" s="101">
        <v>0.53819444444444442</v>
      </c>
      <c r="K208" s="101">
        <v>0.54861111111111105</v>
      </c>
      <c r="L208" s="101">
        <v>0.60416666666666663</v>
      </c>
      <c r="M208" s="101">
        <v>0.61111111111111105</v>
      </c>
      <c r="N208" s="101">
        <v>0.66666666666666663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>
      <c r="A209" s="229" t="s">
        <v>246</v>
      </c>
      <c r="B209" s="277">
        <v>263</v>
      </c>
      <c r="C209" s="66" t="s">
        <v>58</v>
      </c>
      <c r="D209" s="2" t="s">
        <v>31</v>
      </c>
      <c r="E209" s="231">
        <v>38.567</v>
      </c>
      <c r="F209" s="211">
        <v>41.194000000000003</v>
      </c>
      <c r="G209" s="101">
        <v>0.41666666666666669</v>
      </c>
      <c r="H209" s="101">
        <v>0.47222222222222227</v>
      </c>
      <c r="I209" s="101">
        <v>0.4826388888888889</v>
      </c>
      <c r="J209" s="101">
        <v>0.53819444444444442</v>
      </c>
      <c r="K209" s="101">
        <v>0.54861111111111105</v>
      </c>
      <c r="L209" s="101">
        <v>0.60416666666666663</v>
      </c>
      <c r="M209" s="101">
        <v>0.61111111111111105</v>
      </c>
      <c r="N209" s="101">
        <v>0.66666666666666663</v>
      </c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>
      <c r="A210" s="229" t="s">
        <v>247</v>
      </c>
      <c r="B210" s="277">
        <v>264</v>
      </c>
      <c r="C210" s="66" t="s">
        <v>58</v>
      </c>
      <c r="D210" s="2" t="s">
        <v>31</v>
      </c>
      <c r="E210" s="231">
        <v>43.820999999999998</v>
      </c>
      <c r="F210" s="211">
        <v>41.194000000000003</v>
      </c>
      <c r="G210" s="101">
        <v>0.41666666666666669</v>
      </c>
      <c r="H210" s="101">
        <v>0.47222222222222227</v>
      </c>
      <c r="I210" s="101">
        <v>0.4826388888888889</v>
      </c>
      <c r="J210" s="101">
        <v>0.53819444444444442</v>
      </c>
      <c r="K210" s="101">
        <v>0.54861111111111105</v>
      </c>
      <c r="L210" s="101">
        <v>0.60416666666666663</v>
      </c>
      <c r="M210" s="101">
        <v>0.61111111111111105</v>
      </c>
      <c r="N210" s="101">
        <v>0.66666666666666663</v>
      </c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>
      <c r="A211" s="229" t="s">
        <v>248</v>
      </c>
      <c r="B211" s="277">
        <v>253</v>
      </c>
      <c r="C211" s="66" t="s">
        <v>58</v>
      </c>
      <c r="D211" s="2" t="s">
        <v>31</v>
      </c>
      <c r="E211" s="231">
        <v>43.820999999999998</v>
      </c>
      <c r="F211" s="211">
        <v>46.478999999999999</v>
      </c>
      <c r="G211" s="101">
        <v>0.41666666666666669</v>
      </c>
      <c r="H211" s="101">
        <v>0.47222222222222227</v>
      </c>
      <c r="I211" s="101">
        <v>0.4826388888888889</v>
      </c>
      <c r="J211" s="101">
        <v>0.53819444444444442</v>
      </c>
      <c r="K211" s="101">
        <v>0.54861111111111105</v>
      </c>
      <c r="L211" s="101">
        <v>0.60416666666666663</v>
      </c>
      <c r="M211" s="101">
        <v>0.61111111111111105</v>
      </c>
      <c r="N211" s="101">
        <v>0.66666666666666663</v>
      </c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>
      <c r="A212" s="229" t="s">
        <v>249</v>
      </c>
      <c r="B212" s="277">
        <v>287</v>
      </c>
      <c r="C212" s="66" t="s">
        <v>58</v>
      </c>
      <c r="D212" s="2" t="s">
        <v>31</v>
      </c>
      <c r="E212" s="231">
        <v>46.478999999999999</v>
      </c>
      <c r="F212" s="211">
        <v>49.087000000000003</v>
      </c>
      <c r="G212" s="101">
        <v>0.41666666666666669</v>
      </c>
      <c r="H212" s="101">
        <v>0.47222222222222227</v>
      </c>
      <c r="I212" s="101">
        <v>0.4826388888888889</v>
      </c>
      <c r="J212" s="101">
        <v>0.53819444444444442</v>
      </c>
      <c r="K212" s="101">
        <v>0.54861111111111105</v>
      </c>
      <c r="L212" s="101">
        <v>0.60416666666666663</v>
      </c>
      <c r="M212" s="101">
        <v>0.61111111111111105</v>
      </c>
      <c r="N212" s="101">
        <v>0.66666666666666663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>
      <c r="A213" s="229" t="s">
        <v>250</v>
      </c>
      <c r="B213" s="277">
        <v>300</v>
      </c>
      <c r="C213" s="66" t="s">
        <v>58</v>
      </c>
      <c r="D213" s="2" t="s">
        <v>31</v>
      </c>
      <c r="E213" s="231">
        <v>51.652000000000001</v>
      </c>
      <c r="F213" s="211">
        <v>49.087000000000003</v>
      </c>
      <c r="G213" s="101">
        <v>0.41666666666666669</v>
      </c>
      <c r="H213" s="101">
        <v>0.47222222222222227</v>
      </c>
      <c r="I213" s="101">
        <v>0.4826388888888889</v>
      </c>
      <c r="J213" s="101">
        <v>0.53819444444444442</v>
      </c>
      <c r="K213" s="101">
        <v>0.54861111111111105</v>
      </c>
      <c r="L213" s="101">
        <v>0.60416666666666663</v>
      </c>
      <c r="M213" s="101">
        <v>0.61111111111111105</v>
      </c>
      <c r="N213" s="101">
        <v>0.66666666666666663</v>
      </c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>
      <c r="A214" s="232" t="s">
        <v>251</v>
      </c>
      <c r="B214" s="338">
        <v>275</v>
      </c>
      <c r="C214" s="66" t="s">
        <v>58</v>
      </c>
      <c r="D214" s="2" t="s">
        <v>31</v>
      </c>
      <c r="E214" s="235">
        <v>17.931999999999999</v>
      </c>
      <c r="F214" s="236">
        <v>20.029</v>
      </c>
      <c r="G214" s="237">
        <v>0.41666666666666669</v>
      </c>
      <c r="H214" s="237">
        <v>0.47916666666666669</v>
      </c>
      <c r="I214" s="238">
        <v>0.47916666666666669</v>
      </c>
      <c r="J214" s="238">
        <v>0.54166666666666663</v>
      </c>
      <c r="K214" s="238">
        <v>0.54166666666666663</v>
      </c>
      <c r="L214" s="238">
        <v>0.60416666666666663</v>
      </c>
      <c r="M214" s="238">
        <v>0.60416666666666663</v>
      </c>
      <c r="N214" s="238">
        <v>0.66666666666666663</v>
      </c>
      <c r="O214" s="123"/>
      <c r="P214" s="123"/>
      <c r="Q214" s="123"/>
      <c r="R214" s="123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>
      <c r="A215" s="231" t="s">
        <v>252</v>
      </c>
      <c r="B215" s="339">
        <v>276</v>
      </c>
      <c r="C215" s="66" t="s">
        <v>58</v>
      </c>
      <c r="D215" s="2" t="s">
        <v>31</v>
      </c>
      <c r="E215" s="239">
        <v>20.029</v>
      </c>
      <c r="F215" s="240">
        <v>22.513999999999999</v>
      </c>
      <c r="G215" s="241">
        <v>0.41666666666666669</v>
      </c>
      <c r="H215" s="241">
        <v>0.47916666666666669</v>
      </c>
      <c r="I215" s="242">
        <v>0.47916666666666669</v>
      </c>
      <c r="J215" s="242">
        <v>0.54166666666666663</v>
      </c>
      <c r="K215" s="242">
        <v>0.54166666666666663</v>
      </c>
      <c r="L215" s="242">
        <v>0.60416666666666663</v>
      </c>
      <c r="M215" s="242">
        <v>0.60416666666666663</v>
      </c>
      <c r="N215" s="242">
        <v>0.66666666666666663</v>
      </c>
      <c r="O215" s="123"/>
      <c r="P215" s="123"/>
      <c r="Q215" s="123"/>
      <c r="R215" s="123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>
      <c r="A216" s="231" t="s">
        <v>253</v>
      </c>
      <c r="B216" s="339">
        <v>277</v>
      </c>
      <c r="C216" s="66" t="s">
        <v>58</v>
      </c>
      <c r="D216" s="2" t="s">
        <v>31</v>
      </c>
      <c r="E216" s="239">
        <v>22.513999999999999</v>
      </c>
      <c r="F216" s="240">
        <v>24.962</v>
      </c>
      <c r="G216" s="241">
        <v>0.41666666666666669</v>
      </c>
      <c r="H216" s="241">
        <v>0.47916666666666669</v>
      </c>
      <c r="I216" s="242">
        <v>0.47916666666666669</v>
      </c>
      <c r="J216" s="242">
        <v>0.54166666666666663</v>
      </c>
      <c r="K216" s="242">
        <v>0.54166666666666663</v>
      </c>
      <c r="L216" s="242">
        <v>0.60416666666666663</v>
      </c>
      <c r="M216" s="242">
        <v>0.60416666666666663</v>
      </c>
      <c r="N216" s="242">
        <v>0.66666666666666663</v>
      </c>
      <c r="O216" s="123"/>
      <c r="P216" s="123"/>
      <c r="Q216" s="123"/>
      <c r="R216" s="123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>
      <c r="A217" s="231" t="s">
        <v>254</v>
      </c>
      <c r="B217" s="340">
        <v>278</v>
      </c>
      <c r="C217" s="66" t="s">
        <v>58</v>
      </c>
      <c r="D217" s="2" t="s">
        <v>31</v>
      </c>
      <c r="E217" s="239">
        <v>27.481999999999999</v>
      </c>
      <c r="F217" s="240">
        <v>24.962</v>
      </c>
      <c r="G217" s="241">
        <v>0.41666666666666669</v>
      </c>
      <c r="H217" s="241">
        <v>0.47916666666666669</v>
      </c>
      <c r="I217" s="242">
        <v>0.47916666666666669</v>
      </c>
      <c r="J217" s="242">
        <v>0.54166666666666663</v>
      </c>
      <c r="K217" s="242">
        <v>0.54166666666666663</v>
      </c>
      <c r="L217" s="242">
        <v>0.60416666666666663</v>
      </c>
      <c r="M217" s="242">
        <v>0.60416666666666663</v>
      </c>
      <c r="N217" s="242">
        <v>0.66666666666666663</v>
      </c>
      <c r="O217" s="123"/>
      <c r="P217" s="123"/>
      <c r="Q217" s="123"/>
      <c r="R217" s="123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>
      <c r="A218" s="231" t="s">
        <v>255</v>
      </c>
      <c r="B218" s="340">
        <v>279</v>
      </c>
      <c r="C218" s="66" t="s">
        <v>58</v>
      </c>
      <c r="D218" s="2" t="s">
        <v>31</v>
      </c>
      <c r="E218" s="239">
        <v>27.481999999999999</v>
      </c>
      <c r="F218" s="240">
        <v>29.965</v>
      </c>
      <c r="G218" s="241">
        <v>0.41666666666666669</v>
      </c>
      <c r="H218" s="241">
        <v>0.47916666666666669</v>
      </c>
      <c r="I218" s="242">
        <v>0.47916666666666669</v>
      </c>
      <c r="J218" s="242">
        <v>0.54166666666666663</v>
      </c>
      <c r="K218" s="242">
        <v>0.54166666666666663</v>
      </c>
      <c r="L218" s="242">
        <v>0.60416666666666663</v>
      </c>
      <c r="M218" s="242">
        <v>0.60416666666666663</v>
      </c>
      <c r="N218" s="242">
        <v>0.66666666666666663</v>
      </c>
      <c r="O218" s="123"/>
      <c r="P218" s="123"/>
      <c r="Q218" s="123"/>
      <c r="R218" s="123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>
      <c r="A219" s="231" t="s">
        <v>256</v>
      </c>
      <c r="B219" s="340">
        <v>280</v>
      </c>
      <c r="C219" s="66" t="s">
        <v>58</v>
      </c>
      <c r="D219" s="2" t="s">
        <v>31</v>
      </c>
      <c r="E219" s="239">
        <v>32.872</v>
      </c>
      <c r="F219" s="240">
        <v>29.965</v>
      </c>
      <c r="G219" s="241">
        <v>0.41666666666666669</v>
      </c>
      <c r="H219" s="241">
        <v>0.47916666666666669</v>
      </c>
      <c r="I219" s="242">
        <v>0.47916666666666669</v>
      </c>
      <c r="J219" s="242">
        <v>0.54166666666666663</v>
      </c>
      <c r="K219" s="242">
        <v>0.54166666666666663</v>
      </c>
      <c r="L219" s="242">
        <v>0.60416666666666663</v>
      </c>
      <c r="M219" s="242">
        <v>0.60416666666666663</v>
      </c>
      <c r="N219" s="242">
        <v>0.66666666666666663</v>
      </c>
      <c r="O219" s="123"/>
      <c r="P219" s="123"/>
      <c r="Q219" s="123"/>
      <c r="R219" s="123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>
      <c r="A220" s="231" t="s">
        <v>257</v>
      </c>
      <c r="B220" s="340">
        <v>281</v>
      </c>
      <c r="C220" s="66" t="s">
        <v>58</v>
      </c>
      <c r="D220" s="2" t="s">
        <v>31</v>
      </c>
      <c r="E220" s="239">
        <v>35.084000000000003</v>
      </c>
      <c r="F220" s="240">
        <v>32.872</v>
      </c>
      <c r="G220" s="241">
        <v>0.41666666666666669</v>
      </c>
      <c r="H220" s="241">
        <v>0.47916666666666669</v>
      </c>
      <c r="I220" s="242">
        <v>0.47916666666666669</v>
      </c>
      <c r="J220" s="242">
        <v>0.54166666666666663</v>
      </c>
      <c r="K220" s="242">
        <v>0.54166666666666663</v>
      </c>
      <c r="L220" s="242">
        <v>0.60416666666666663</v>
      </c>
      <c r="M220" s="242">
        <v>0.60416666666666663</v>
      </c>
      <c r="N220" s="242">
        <v>0.66666666666666663</v>
      </c>
      <c r="O220" s="123"/>
      <c r="P220" s="123"/>
      <c r="Q220" s="123"/>
      <c r="R220" s="123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>
      <c r="A221" s="231" t="s">
        <v>258</v>
      </c>
      <c r="B221" s="340">
        <v>282</v>
      </c>
      <c r="C221" s="66" t="s">
        <v>58</v>
      </c>
      <c r="D221" s="2" t="s">
        <v>31</v>
      </c>
      <c r="E221" s="239">
        <v>35.084000000000003</v>
      </c>
      <c r="F221" s="240">
        <v>38.145000000000003</v>
      </c>
      <c r="G221" s="241">
        <v>0.41666666666666669</v>
      </c>
      <c r="H221" s="241">
        <v>0.47916666666666669</v>
      </c>
      <c r="I221" s="242">
        <v>0.47916666666666669</v>
      </c>
      <c r="J221" s="242">
        <v>0.54166666666666663</v>
      </c>
      <c r="K221" s="242">
        <v>0.54166666666666663</v>
      </c>
      <c r="L221" s="242">
        <v>0.60416666666666663</v>
      </c>
      <c r="M221" s="242">
        <v>0.60416666666666663</v>
      </c>
      <c r="N221" s="242">
        <v>0.66666666666666663</v>
      </c>
      <c r="O221" s="123"/>
      <c r="P221" s="123"/>
      <c r="Q221" s="123"/>
      <c r="R221" s="123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>
      <c r="A222" s="231" t="s">
        <v>259</v>
      </c>
      <c r="B222" s="340">
        <v>283</v>
      </c>
      <c r="C222" s="66" t="s">
        <v>58</v>
      </c>
      <c r="D222" s="2" t="s">
        <v>31</v>
      </c>
      <c r="E222" s="239">
        <v>38.145000000000003</v>
      </c>
      <c r="F222" s="240">
        <v>41.058</v>
      </c>
      <c r="G222" s="241">
        <v>0.41666666666666669</v>
      </c>
      <c r="H222" s="241">
        <v>0.47916666666666669</v>
      </c>
      <c r="I222" s="242">
        <v>0.47916666666666669</v>
      </c>
      <c r="J222" s="242">
        <v>0.54166666666666663</v>
      </c>
      <c r="K222" s="242">
        <v>0.54166666666666663</v>
      </c>
      <c r="L222" s="242">
        <v>0.60416666666666663</v>
      </c>
      <c r="M222" s="242">
        <v>0.60416666666666663</v>
      </c>
      <c r="N222" s="242">
        <v>0.66666666666666663</v>
      </c>
      <c r="O222" s="123"/>
      <c r="P222" s="123"/>
      <c r="Q222" s="123"/>
      <c r="R222" s="123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>
      <c r="A223" s="231" t="s">
        <v>260</v>
      </c>
      <c r="B223" s="339">
        <v>267</v>
      </c>
      <c r="C223" s="66" t="s">
        <v>58</v>
      </c>
      <c r="D223" s="2" t="s">
        <v>31</v>
      </c>
      <c r="E223" s="243">
        <v>41.058</v>
      </c>
      <c r="F223" s="244">
        <v>44.045999999999999</v>
      </c>
      <c r="G223" s="241">
        <v>0.41666666666666669</v>
      </c>
      <c r="H223" s="241">
        <v>0.47916666666666669</v>
      </c>
      <c r="I223" s="181">
        <v>0.47916666666666669</v>
      </c>
      <c r="J223" s="181">
        <v>0.54166666666666663</v>
      </c>
      <c r="K223" s="181">
        <v>0.54166666666666663</v>
      </c>
      <c r="L223" s="181">
        <v>0.60416666666666663</v>
      </c>
      <c r="M223" s="181">
        <v>0.60416666666666663</v>
      </c>
      <c r="N223" s="181">
        <v>0.66666666666666663</v>
      </c>
      <c r="O223" s="342"/>
      <c r="P223" s="342"/>
      <c r="Q223" s="342"/>
      <c r="R223" s="342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>
      <c r="A224" s="231" t="s">
        <v>261</v>
      </c>
      <c r="B224" s="340">
        <v>261</v>
      </c>
      <c r="C224" s="66" t="s">
        <v>58</v>
      </c>
      <c r="D224" s="2" t="s">
        <v>31</v>
      </c>
      <c r="E224" s="239">
        <v>44.045999999999999</v>
      </c>
      <c r="F224" s="240">
        <v>47.014000000000003</v>
      </c>
      <c r="G224" s="241">
        <v>0.41666666666666669</v>
      </c>
      <c r="H224" s="241">
        <v>0.47916666666666669</v>
      </c>
      <c r="I224" s="242">
        <v>0.47916666666666669</v>
      </c>
      <c r="J224" s="242">
        <v>0.54166666666666663</v>
      </c>
      <c r="K224" s="242">
        <v>0.54166666666666663</v>
      </c>
      <c r="L224" s="242">
        <v>0.60416666666666663</v>
      </c>
      <c r="M224" s="242">
        <v>0.60416666666666663</v>
      </c>
      <c r="N224" s="242">
        <v>0.66666666666666663</v>
      </c>
      <c r="O224" s="123"/>
      <c r="P224" s="123"/>
      <c r="Q224" s="123"/>
      <c r="R224" s="123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>
      <c r="A225" s="231" t="s">
        <v>262</v>
      </c>
      <c r="B225" s="341">
        <v>65</v>
      </c>
      <c r="C225" s="66" t="s">
        <v>58</v>
      </c>
      <c r="D225" s="2" t="s">
        <v>31</v>
      </c>
      <c r="E225" s="239">
        <v>47.014000000000003</v>
      </c>
      <c r="F225" s="240">
        <v>49.97</v>
      </c>
      <c r="G225" s="241">
        <v>0.41666666666666669</v>
      </c>
      <c r="H225" s="241">
        <v>0.47916666666666669</v>
      </c>
      <c r="I225" s="242">
        <v>0.47916666666666669</v>
      </c>
      <c r="J225" s="242">
        <v>0.54166666666666663</v>
      </c>
      <c r="K225" s="242">
        <v>0.54166666666666663</v>
      </c>
      <c r="L225" s="242">
        <v>0.60416666666666663</v>
      </c>
      <c r="M225" s="242">
        <v>0.60416666666666663</v>
      </c>
      <c r="N225" s="242">
        <v>0.66666666666666663</v>
      </c>
      <c r="O225" s="123"/>
      <c r="P225" s="123"/>
      <c r="Q225" s="123"/>
      <c r="R225" s="123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>
      <c r="A226" s="231" t="s">
        <v>263</v>
      </c>
      <c r="B226" s="341">
        <v>136</v>
      </c>
      <c r="C226" s="66" t="s">
        <v>58</v>
      </c>
      <c r="D226" s="2" t="s">
        <v>31</v>
      </c>
      <c r="E226" s="239">
        <v>52.35</v>
      </c>
      <c r="F226" s="240">
        <v>49.97</v>
      </c>
      <c r="G226" s="241">
        <v>0.41666666666666669</v>
      </c>
      <c r="H226" s="241">
        <v>0.47916666666666669</v>
      </c>
      <c r="I226" s="242">
        <v>0.47916666666666669</v>
      </c>
      <c r="J226" s="242">
        <v>0.54166666666666663</v>
      </c>
      <c r="K226" s="242">
        <v>0.54166666666666663</v>
      </c>
      <c r="L226" s="242">
        <v>0.60416666666666663</v>
      </c>
      <c r="M226" s="242">
        <v>0.60416666666666663</v>
      </c>
      <c r="N226" s="242">
        <v>0.66666666666666663</v>
      </c>
      <c r="O226" s="255"/>
      <c r="P226" s="255"/>
      <c r="Q226" s="255"/>
      <c r="R226" s="255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>
      <c r="A227" s="248" t="s">
        <v>264</v>
      </c>
      <c r="B227" s="225">
        <v>269</v>
      </c>
      <c r="C227" s="66" t="s">
        <v>58</v>
      </c>
      <c r="D227" s="2" t="s">
        <v>31</v>
      </c>
      <c r="E227" s="341">
        <v>11.430999999999999</v>
      </c>
      <c r="F227" s="234">
        <v>11.939</v>
      </c>
      <c r="G227" s="343">
        <v>0.41666666666666669</v>
      </c>
      <c r="H227" s="343">
        <v>0.4375</v>
      </c>
      <c r="I227" s="343">
        <v>0.4375</v>
      </c>
      <c r="J227" s="343">
        <v>0.47916666666666669</v>
      </c>
      <c r="K227" s="343">
        <v>0.47916666666666669</v>
      </c>
      <c r="L227" s="343">
        <v>0.52083333333333337</v>
      </c>
      <c r="M227" s="343">
        <v>0.52083333333333337</v>
      </c>
      <c r="N227" s="343">
        <v>0.58333333333333337</v>
      </c>
      <c r="O227" s="343">
        <v>0.58333333333333337</v>
      </c>
      <c r="P227" s="343">
        <v>0.64583333333333337</v>
      </c>
      <c r="Q227" s="343">
        <v>0.64583333333333337</v>
      </c>
      <c r="R227" s="343">
        <v>0.66666666666666663</v>
      </c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>
      <c r="A228" s="248" t="s">
        <v>265</v>
      </c>
      <c r="B228" s="225">
        <v>268</v>
      </c>
      <c r="C228" s="66" t="s">
        <v>58</v>
      </c>
      <c r="D228" s="2" t="s">
        <v>31</v>
      </c>
      <c r="E228" s="249">
        <v>10.57</v>
      </c>
      <c r="F228" s="250">
        <v>9.14</v>
      </c>
      <c r="G228" s="251">
        <v>0.41666666666666669</v>
      </c>
      <c r="H228" s="251">
        <v>0.45833333333333331</v>
      </c>
      <c r="I228" s="251">
        <v>0.45833333333333331</v>
      </c>
      <c r="J228" s="251">
        <v>0.5</v>
      </c>
      <c r="K228" s="251">
        <v>0.5</v>
      </c>
      <c r="L228" s="251">
        <v>0.54166666666666663</v>
      </c>
      <c r="M228" s="251">
        <v>0.54166666666666663</v>
      </c>
      <c r="N228" s="251">
        <v>0.58333333333333337</v>
      </c>
      <c r="O228" s="251">
        <v>0.58333333333333337</v>
      </c>
      <c r="P228" s="251">
        <v>0.625</v>
      </c>
      <c r="Q228" s="251">
        <v>0.625</v>
      </c>
      <c r="R228" s="251">
        <v>0.66666666666666663</v>
      </c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>
      <c r="A229" s="245" t="s">
        <v>266</v>
      </c>
      <c r="B229" s="246">
        <v>3</v>
      </c>
      <c r="C229" s="66" t="s">
        <v>58</v>
      </c>
      <c r="D229" s="2" t="s">
        <v>31</v>
      </c>
      <c r="E229" s="252">
        <v>10.57</v>
      </c>
      <c r="F229" s="253">
        <v>12.445</v>
      </c>
      <c r="G229" s="237">
        <v>0.41666666666666669</v>
      </c>
      <c r="H229" s="237">
        <v>0.47916666666666669</v>
      </c>
      <c r="I229" s="238">
        <v>0.47916666666666669</v>
      </c>
      <c r="J229" s="238">
        <v>0.54166666666666663</v>
      </c>
      <c r="K229" s="238">
        <v>0.54166666666666663</v>
      </c>
      <c r="L229" s="238">
        <v>0.60416666666666663</v>
      </c>
      <c r="M229" s="238">
        <v>0.60416666666666663</v>
      </c>
      <c r="N229" s="238">
        <v>0.66666666666666663</v>
      </c>
      <c r="O229" s="123"/>
      <c r="P229" s="123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>
      <c r="A230" s="247" t="s">
        <v>267</v>
      </c>
      <c r="B230" s="152">
        <v>33</v>
      </c>
      <c r="C230" s="66" t="s">
        <v>58</v>
      </c>
      <c r="D230" s="2" t="s">
        <v>31</v>
      </c>
      <c r="E230" s="254">
        <v>1.18</v>
      </c>
      <c r="F230" s="213">
        <v>12.215999999999999</v>
      </c>
      <c r="G230" s="241">
        <v>0.41666666666666669</v>
      </c>
      <c r="H230" s="241">
        <v>0.47916666666666669</v>
      </c>
      <c r="I230" s="242">
        <v>0.47916666666666669</v>
      </c>
      <c r="J230" s="242">
        <v>0.54166666666666663</v>
      </c>
      <c r="K230" s="242">
        <v>0.54166666666666663</v>
      </c>
      <c r="L230" s="242">
        <v>0.60416666666666663</v>
      </c>
      <c r="M230" s="242">
        <v>0.60416666666666663</v>
      </c>
      <c r="N230" s="242">
        <v>0.66666666666666663</v>
      </c>
      <c r="O230" s="255"/>
      <c r="P230" s="255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>
      <c r="A231" s="248" t="s">
        <v>268</v>
      </c>
      <c r="B231" s="225">
        <v>60</v>
      </c>
      <c r="C231" s="66" t="s">
        <v>58</v>
      </c>
      <c r="D231" s="2" t="s">
        <v>31</v>
      </c>
      <c r="E231" s="344">
        <v>13.167</v>
      </c>
      <c r="F231" s="345">
        <v>12.445</v>
      </c>
      <c r="G231" s="346">
        <v>0.41666666666666669</v>
      </c>
      <c r="H231" s="346">
        <v>0.45833333333333331</v>
      </c>
      <c r="I231" s="346">
        <v>0.45833333333333331</v>
      </c>
      <c r="J231" s="346">
        <v>0.5</v>
      </c>
      <c r="K231" s="346">
        <v>0.5</v>
      </c>
      <c r="L231" s="346">
        <v>0.54166666666666663</v>
      </c>
      <c r="M231" s="346">
        <v>0.54166666666666663</v>
      </c>
      <c r="N231" s="346">
        <v>0.58333333333333337</v>
      </c>
      <c r="O231" s="346">
        <v>0.58333333333333337</v>
      </c>
      <c r="P231" s="346">
        <v>0.66666666666666663</v>
      </c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>
      <c r="A232" s="226" t="s">
        <v>269</v>
      </c>
      <c r="B232" s="233">
        <v>274</v>
      </c>
      <c r="C232" s="66" t="s">
        <v>58</v>
      </c>
      <c r="D232" s="2" t="s">
        <v>31</v>
      </c>
      <c r="E232" s="256">
        <v>16.843</v>
      </c>
      <c r="F232" s="257">
        <v>15.647</v>
      </c>
      <c r="G232" s="258">
        <v>0.41666666666666669</v>
      </c>
      <c r="H232" s="258">
        <v>0.45833333333333331</v>
      </c>
      <c r="I232" s="259">
        <v>0.45833333333333331</v>
      </c>
      <c r="J232" s="259">
        <v>0.52083333333333337</v>
      </c>
      <c r="K232" s="259">
        <v>0.52083333333333337</v>
      </c>
      <c r="L232" s="259">
        <v>0.58333333333333337</v>
      </c>
      <c r="M232" s="259">
        <v>0.58333333333333337</v>
      </c>
      <c r="N232" s="259">
        <v>0.64583333333333337</v>
      </c>
      <c r="O232" s="259">
        <v>0.64583333333333337</v>
      </c>
      <c r="P232" s="259">
        <v>0.66666666666666663</v>
      </c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>
      <c r="A233" s="260" t="s">
        <v>270</v>
      </c>
      <c r="B233" s="261">
        <v>266</v>
      </c>
      <c r="C233" s="66" t="s">
        <v>58</v>
      </c>
      <c r="D233" s="2" t="s">
        <v>31</v>
      </c>
      <c r="E233" s="265">
        <v>2.036</v>
      </c>
      <c r="F233" s="261">
        <v>3.266</v>
      </c>
      <c r="G233" s="216">
        <v>0.41666666666666669</v>
      </c>
      <c r="H233" s="216">
        <v>0.43402777777777773</v>
      </c>
      <c r="I233" s="216">
        <v>0.44097222222222227</v>
      </c>
      <c r="J233" s="347">
        <v>0.47222222222222227</v>
      </c>
      <c r="K233" s="216">
        <v>0.47916666666666669</v>
      </c>
      <c r="L233" s="347">
        <v>0.51041666666666663</v>
      </c>
      <c r="M233" s="216">
        <v>0.51736111111111105</v>
      </c>
      <c r="N233" s="347">
        <v>0.54861111111111105</v>
      </c>
      <c r="O233" s="216">
        <v>0.5625</v>
      </c>
      <c r="P233" s="348">
        <v>0.59375</v>
      </c>
      <c r="Q233" s="216">
        <v>0.60416666666666663</v>
      </c>
      <c r="R233" s="348">
        <v>0.63541666666666663</v>
      </c>
      <c r="S233" s="216">
        <v>0.64583333333333337</v>
      </c>
      <c r="T233" s="220">
        <v>0.66666666666666663</v>
      </c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>
      <c r="A234" s="262" t="s">
        <v>271</v>
      </c>
      <c r="B234" s="263">
        <v>2</v>
      </c>
      <c r="C234" s="66" t="s">
        <v>58</v>
      </c>
      <c r="D234" s="2" t="s">
        <v>31</v>
      </c>
      <c r="E234" s="265">
        <v>3.266</v>
      </c>
      <c r="F234" s="261">
        <v>5.0650000000000004</v>
      </c>
      <c r="G234" s="216">
        <v>0.41666666666666669</v>
      </c>
      <c r="H234" s="216">
        <v>0.44791666666666669</v>
      </c>
      <c r="I234" s="216">
        <v>0.45833333333333331</v>
      </c>
      <c r="J234" s="349">
        <v>0.48958333333333331</v>
      </c>
      <c r="K234" s="216">
        <v>0.5</v>
      </c>
      <c r="L234" s="349">
        <v>0.53125</v>
      </c>
      <c r="M234" s="216">
        <v>0.54166666666666663</v>
      </c>
      <c r="N234" s="350">
        <v>0.57291666666666663</v>
      </c>
      <c r="O234" s="216">
        <v>0.59375</v>
      </c>
      <c r="P234" s="125">
        <v>0.625</v>
      </c>
      <c r="Q234" s="220">
        <v>0.63541666666666663</v>
      </c>
      <c r="R234" s="125">
        <v>0.66666666666666663</v>
      </c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>
      <c r="A235" s="262" t="s">
        <v>272</v>
      </c>
      <c r="B235" s="263">
        <v>272</v>
      </c>
      <c r="C235" s="66" t="s">
        <v>58</v>
      </c>
      <c r="D235" s="2" t="s">
        <v>31</v>
      </c>
      <c r="E235" s="265">
        <v>6.95</v>
      </c>
      <c r="F235" s="261">
        <v>5.0650000000000004</v>
      </c>
      <c r="G235" s="216">
        <v>0.41666666666666669</v>
      </c>
      <c r="H235" s="216">
        <v>0.44791666666666669</v>
      </c>
      <c r="I235" s="216">
        <v>0.45833333333333331</v>
      </c>
      <c r="J235" s="216">
        <v>0.48958333333333331</v>
      </c>
      <c r="K235" s="216">
        <v>0.5</v>
      </c>
      <c r="L235" s="216">
        <v>0.53125</v>
      </c>
      <c r="M235" s="216">
        <v>0.54166666666666663</v>
      </c>
      <c r="N235" s="216">
        <v>0.57291666666666663</v>
      </c>
      <c r="O235" s="216">
        <v>0.59375</v>
      </c>
      <c r="P235" s="216">
        <v>0.625</v>
      </c>
      <c r="Q235" s="216">
        <v>0.63541666666666663</v>
      </c>
      <c r="R235" s="220">
        <v>0.66666666666666663</v>
      </c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>
      <c r="A236" s="262" t="s">
        <v>273</v>
      </c>
      <c r="B236" s="263">
        <v>7</v>
      </c>
      <c r="C236" s="66" t="s">
        <v>58</v>
      </c>
      <c r="D236" s="2" t="s">
        <v>31</v>
      </c>
      <c r="E236" s="265">
        <v>6.95</v>
      </c>
      <c r="F236" s="261">
        <v>9.1300000000000008</v>
      </c>
      <c r="G236" s="216">
        <v>0.41666666666666669</v>
      </c>
      <c r="H236" s="216">
        <v>0.44791666666666669</v>
      </c>
      <c r="I236" s="216">
        <v>0.45833333333333331</v>
      </c>
      <c r="J236" s="216">
        <v>0.48958333333333331</v>
      </c>
      <c r="K236" s="216">
        <v>0.5</v>
      </c>
      <c r="L236" s="216">
        <v>0.53125</v>
      </c>
      <c r="M236" s="216">
        <v>0.54166666666666663</v>
      </c>
      <c r="N236" s="216">
        <v>0.57291666666666663</v>
      </c>
      <c r="O236" s="216">
        <v>0.59375</v>
      </c>
      <c r="P236" s="216">
        <v>0.625</v>
      </c>
      <c r="Q236" s="220">
        <v>0.63541666666666663</v>
      </c>
      <c r="R236" s="220">
        <v>0.66666666666666663</v>
      </c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>
      <c r="A237" s="262" t="s">
        <v>274</v>
      </c>
      <c r="B237" s="264">
        <v>271</v>
      </c>
      <c r="C237" s="66" t="s">
        <v>58</v>
      </c>
      <c r="D237" s="2" t="s">
        <v>31</v>
      </c>
      <c r="E237" s="265">
        <v>10.26</v>
      </c>
      <c r="F237" s="261">
        <v>7.25</v>
      </c>
      <c r="G237" s="216">
        <v>0.41666666666666669</v>
      </c>
      <c r="H237" s="216">
        <v>0.46875</v>
      </c>
      <c r="I237" s="165">
        <v>0.4826388888888889</v>
      </c>
      <c r="J237" s="165">
        <v>0.53472222222222221</v>
      </c>
      <c r="K237" s="165">
        <v>0.54861111111111105</v>
      </c>
      <c r="L237" s="165">
        <v>0.60069444444444442</v>
      </c>
      <c r="M237" s="165">
        <v>0.61458333333333337</v>
      </c>
      <c r="N237" s="165">
        <v>0.66666666666666663</v>
      </c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>
      <c r="A238" s="266" t="s">
        <v>275</v>
      </c>
      <c r="B238" s="266">
        <v>201</v>
      </c>
      <c r="C238" s="66" t="s">
        <v>58</v>
      </c>
      <c r="D238" s="2" t="s">
        <v>31</v>
      </c>
      <c r="E238" s="266">
        <v>115.36499999999999</v>
      </c>
      <c r="F238" s="267">
        <v>117.33499999999999</v>
      </c>
      <c r="G238" s="353">
        <v>0.41666666666666669</v>
      </c>
      <c r="H238" s="351">
        <v>0.45833333333333331</v>
      </c>
      <c r="I238" s="351">
        <v>0.45833333333333331</v>
      </c>
      <c r="J238" s="351">
        <v>0.5</v>
      </c>
      <c r="K238" s="351">
        <v>0.5</v>
      </c>
      <c r="L238" s="351">
        <v>0.54166666666666663</v>
      </c>
      <c r="M238" s="351">
        <v>0.54166666666666663</v>
      </c>
      <c r="N238" s="351">
        <v>0.58333333333333337</v>
      </c>
      <c r="O238" s="351">
        <v>0.58333333333333337</v>
      </c>
      <c r="P238" s="351">
        <v>0.625</v>
      </c>
      <c r="Q238" s="351">
        <v>0.625</v>
      </c>
      <c r="R238" s="351">
        <v>0.66666666666666663</v>
      </c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>
      <c r="A239" s="268" t="s">
        <v>276</v>
      </c>
      <c r="B239" s="268">
        <v>203</v>
      </c>
      <c r="C239" s="66" t="s">
        <v>58</v>
      </c>
      <c r="D239" s="2" t="s">
        <v>31</v>
      </c>
      <c r="E239" s="268">
        <v>117.33499999999999</v>
      </c>
      <c r="F239" s="269">
        <v>119.44</v>
      </c>
      <c r="G239" s="354">
        <v>0.41666666666666669</v>
      </c>
      <c r="H239" s="352">
        <v>0.45833333333333331</v>
      </c>
      <c r="I239" s="352">
        <v>0.45833333333333331</v>
      </c>
      <c r="J239" s="352">
        <v>0.5</v>
      </c>
      <c r="K239" s="352">
        <v>0.5</v>
      </c>
      <c r="L239" s="352">
        <v>0.54166666666666663</v>
      </c>
      <c r="M239" s="352">
        <v>0.54166666666666663</v>
      </c>
      <c r="N239" s="352">
        <v>0.58333333333333337</v>
      </c>
      <c r="O239" s="352">
        <v>0.58333333333333337</v>
      </c>
      <c r="P239" s="352">
        <v>0.625</v>
      </c>
      <c r="Q239" s="352">
        <v>0.625</v>
      </c>
      <c r="R239" s="352">
        <v>0.66666666666666663</v>
      </c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>
      <c r="A240" s="268" t="s">
        <v>277</v>
      </c>
      <c r="B240" s="268">
        <v>204</v>
      </c>
      <c r="C240" s="66" t="s">
        <v>58</v>
      </c>
      <c r="D240" s="2" t="s">
        <v>31</v>
      </c>
      <c r="E240" s="272">
        <v>121.371</v>
      </c>
      <c r="F240" s="273">
        <v>119.44</v>
      </c>
      <c r="G240" s="354">
        <v>0.41666666666666669</v>
      </c>
      <c r="H240" s="352">
        <v>0.45833333333333331</v>
      </c>
      <c r="I240" s="352">
        <v>0.45833333333333331</v>
      </c>
      <c r="J240" s="352">
        <v>0.5</v>
      </c>
      <c r="K240" s="352">
        <v>0.5</v>
      </c>
      <c r="L240" s="352">
        <v>0.54166666666666663</v>
      </c>
      <c r="M240" s="352">
        <v>0.54166666666666663</v>
      </c>
      <c r="N240" s="352">
        <v>0.58333333333333337</v>
      </c>
      <c r="O240" s="352">
        <v>0.58333333333333337</v>
      </c>
      <c r="P240" s="352">
        <v>0.625</v>
      </c>
      <c r="Q240" s="352">
        <v>0.625</v>
      </c>
      <c r="R240" s="352">
        <v>0.66666666666666663</v>
      </c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>
      <c r="A241" s="268" t="s">
        <v>278</v>
      </c>
      <c r="B241" s="268">
        <v>207</v>
      </c>
      <c r="C241" s="66" t="s">
        <v>58</v>
      </c>
      <c r="D241" s="2" t="s">
        <v>31</v>
      </c>
      <c r="E241" s="272">
        <v>121.371</v>
      </c>
      <c r="F241" s="271">
        <v>123.407</v>
      </c>
      <c r="G241" s="354">
        <v>0.41666666666666669</v>
      </c>
      <c r="H241" s="352">
        <v>0.45833333333333331</v>
      </c>
      <c r="I241" s="352">
        <v>0.45833333333333331</v>
      </c>
      <c r="J241" s="352">
        <v>0.5</v>
      </c>
      <c r="K241" s="352">
        <v>0.5</v>
      </c>
      <c r="L241" s="352">
        <v>0.54166666666666663</v>
      </c>
      <c r="M241" s="352">
        <v>0.54166666666666663</v>
      </c>
      <c r="N241" s="352">
        <v>0.58333333333333337</v>
      </c>
      <c r="O241" s="352">
        <v>0.58333333333333337</v>
      </c>
      <c r="P241" s="352">
        <v>0.625</v>
      </c>
      <c r="Q241" s="352">
        <v>0.625</v>
      </c>
      <c r="R241" s="352">
        <v>0.66666666666666663</v>
      </c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>
      <c r="A242" s="268" t="s">
        <v>279</v>
      </c>
      <c r="B242" s="268">
        <v>243</v>
      </c>
      <c r="C242" s="66" t="s">
        <v>58</v>
      </c>
      <c r="D242" s="2" t="s">
        <v>31</v>
      </c>
      <c r="E242" s="270">
        <v>125.422</v>
      </c>
      <c r="F242" s="271">
        <v>123.407</v>
      </c>
      <c r="G242" s="354">
        <v>0.41666666666666669</v>
      </c>
      <c r="H242" s="352">
        <v>0.45833333333333331</v>
      </c>
      <c r="I242" s="352">
        <v>0.45833333333333331</v>
      </c>
      <c r="J242" s="352">
        <v>0.5</v>
      </c>
      <c r="K242" s="352">
        <v>0.5</v>
      </c>
      <c r="L242" s="352">
        <v>0.54166666666666663</v>
      </c>
      <c r="M242" s="352">
        <v>0.54166666666666663</v>
      </c>
      <c r="N242" s="352">
        <v>0.58333333333333337</v>
      </c>
      <c r="O242" s="352">
        <v>0.58333333333333337</v>
      </c>
      <c r="P242" s="352">
        <v>0.625</v>
      </c>
      <c r="Q242" s="352">
        <v>0.625</v>
      </c>
      <c r="R242" s="352">
        <v>0.66666666666666663</v>
      </c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>
      <c r="A243" s="268" t="s">
        <v>280</v>
      </c>
      <c r="B243" s="268">
        <v>124</v>
      </c>
      <c r="C243" s="66" t="s">
        <v>58</v>
      </c>
      <c r="D243" s="2" t="s">
        <v>31</v>
      </c>
      <c r="E243" s="270">
        <v>125.422</v>
      </c>
      <c r="F243" s="271">
        <v>127.408</v>
      </c>
      <c r="G243" s="354">
        <v>0.41666666666666669</v>
      </c>
      <c r="H243" s="352">
        <v>0.45833333333333331</v>
      </c>
      <c r="I243" s="352">
        <v>0.45833333333333331</v>
      </c>
      <c r="J243" s="352">
        <v>0.5</v>
      </c>
      <c r="K243" s="352">
        <v>0.5</v>
      </c>
      <c r="L243" s="352">
        <v>0.54166666666666663</v>
      </c>
      <c r="M243" s="352">
        <v>0.54166666666666663</v>
      </c>
      <c r="N243" s="352">
        <v>0.58333333333333337</v>
      </c>
      <c r="O243" s="352">
        <v>0.58333333333333337</v>
      </c>
      <c r="P243" s="352">
        <v>0.625</v>
      </c>
      <c r="Q243" s="352">
        <v>0.625</v>
      </c>
      <c r="R243" s="352">
        <v>0.66666666666666663</v>
      </c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>
      <c r="A244" s="268" t="s">
        <v>281</v>
      </c>
      <c r="B244" s="268">
        <v>127</v>
      </c>
      <c r="C244" s="66" t="s">
        <v>58</v>
      </c>
      <c r="D244" s="2" t="s">
        <v>31</v>
      </c>
      <c r="E244" s="270">
        <v>127.408</v>
      </c>
      <c r="F244" s="273">
        <v>129.35</v>
      </c>
      <c r="G244" s="354">
        <v>0.41666666666666669</v>
      </c>
      <c r="H244" s="352">
        <v>0.45833333333333331</v>
      </c>
      <c r="I244" s="352">
        <v>0.45833333333333331</v>
      </c>
      <c r="J244" s="352">
        <v>0.5</v>
      </c>
      <c r="K244" s="352">
        <v>0.5</v>
      </c>
      <c r="L244" s="352">
        <v>0.54166666666666663</v>
      </c>
      <c r="M244" s="352">
        <v>0.54166666666666663</v>
      </c>
      <c r="N244" s="352">
        <v>0.58333333333333337</v>
      </c>
      <c r="O244" s="352">
        <v>0.58333333333333337</v>
      </c>
      <c r="P244" s="352">
        <v>0.625</v>
      </c>
      <c r="Q244" s="352">
        <v>0.625</v>
      </c>
      <c r="R244" s="352">
        <v>0.66666666666666663</v>
      </c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>
      <c r="A245" s="268" t="s">
        <v>282</v>
      </c>
      <c r="B245" s="268">
        <v>117</v>
      </c>
      <c r="C245" s="66" t="s">
        <v>58</v>
      </c>
      <c r="D245" s="2" t="s">
        <v>31</v>
      </c>
      <c r="E245" s="270">
        <v>125.661</v>
      </c>
      <c r="F245" s="271">
        <v>123.6</v>
      </c>
      <c r="G245" s="354">
        <v>0.41666666666666669</v>
      </c>
      <c r="H245" s="352">
        <v>0.45833333333333331</v>
      </c>
      <c r="I245" s="352">
        <v>0.45833333333333331</v>
      </c>
      <c r="J245" s="352">
        <v>0.5</v>
      </c>
      <c r="K245" s="352">
        <v>0.5</v>
      </c>
      <c r="L245" s="352">
        <v>0.54166666666666663</v>
      </c>
      <c r="M245" s="352">
        <v>0.54166666666666663</v>
      </c>
      <c r="N245" s="352">
        <v>0.58333333333333337</v>
      </c>
      <c r="O245" s="352">
        <v>0.58333333333333337</v>
      </c>
      <c r="P245" s="352">
        <v>0.625</v>
      </c>
      <c r="Q245" s="352">
        <v>0.625</v>
      </c>
      <c r="R245" s="352">
        <v>0.66666666666666663</v>
      </c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>
      <c r="A246" s="270" t="s">
        <v>283</v>
      </c>
      <c r="B246" s="268">
        <v>178</v>
      </c>
      <c r="C246" s="66" t="s">
        <v>58</v>
      </c>
      <c r="D246" s="2" t="s">
        <v>31</v>
      </c>
      <c r="E246" s="270">
        <v>125.661</v>
      </c>
      <c r="F246" s="271">
        <v>127.78100000000001</v>
      </c>
      <c r="G246" s="354">
        <v>0.41666666666666669</v>
      </c>
      <c r="H246" s="352">
        <v>0.45833333333333331</v>
      </c>
      <c r="I246" s="352">
        <v>0.45833333333333331</v>
      </c>
      <c r="J246" s="352">
        <v>0.5</v>
      </c>
      <c r="K246" s="352">
        <v>0.5</v>
      </c>
      <c r="L246" s="352">
        <v>0.54166666666666663</v>
      </c>
      <c r="M246" s="352">
        <v>0.54166666666666663</v>
      </c>
      <c r="N246" s="352">
        <v>0.58333333333333337</v>
      </c>
      <c r="O246" s="352">
        <v>0.58333333333333337</v>
      </c>
      <c r="P246" s="352">
        <v>0.625</v>
      </c>
      <c r="Q246" s="352">
        <v>0.625</v>
      </c>
      <c r="R246" s="352">
        <v>0.66666666666666663</v>
      </c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>
      <c r="A247" s="270" t="s">
        <v>284</v>
      </c>
      <c r="B247" s="268">
        <v>179</v>
      </c>
      <c r="C247" s="66" t="s">
        <v>58</v>
      </c>
      <c r="D247" s="2" t="s">
        <v>31</v>
      </c>
      <c r="E247" s="270">
        <v>127.78100000000001</v>
      </c>
      <c r="F247" s="271">
        <v>129.84700000000001</v>
      </c>
      <c r="G247" s="354">
        <v>0.41666666666666669</v>
      </c>
      <c r="H247" s="352">
        <v>0.45833333333333331</v>
      </c>
      <c r="I247" s="352">
        <v>0.45833333333333331</v>
      </c>
      <c r="J247" s="352">
        <v>0.5</v>
      </c>
      <c r="K247" s="352">
        <v>0.5</v>
      </c>
      <c r="L247" s="352">
        <v>0.54166666666666663</v>
      </c>
      <c r="M247" s="352">
        <v>0.54166666666666663</v>
      </c>
      <c r="N247" s="352">
        <v>0.58333333333333337</v>
      </c>
      <c r="O247" s="352">
        <v>0.58333333333333337</v>
      </c>
      <c r="P247" s="352">
        <v>0.625</v>
      </c>
      <c r="Q247" s="352">
        <v>0.625</v>
      </c>
      <c r="R247" s="352">
        <v>0.66666666666666663</v>
      </c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>
      <c r="A248" s="268" t="s">
        <v>285</v>
      </c>
      <c r="B248" s="268">
        <v>44</v>
      </c>
      <c r="C248" s="66" t="s">
        <v>58</v>
      </c>
      <c r="D248" s="2" t="s">
        <v>31</v>
      </c>
      <c r="E248" s="270">
        <v>129.84700000000001</v>
      </c>
      <c r="F248" s="273">
        <v>131.624</v>
      </c>
      <c r="G248" s="354">
        <v>0.41666666666666669</v>
      </c>
      <c r="H248" s="352">
        <v>0.45833333333333331</v>
      </c>
      <c r="I248" s="352">
        <v>0.45833333333333331</v>
      </c>
      <c r="J248" s="352">
        <v>0.5</v>
      </c>
      <c r="K248" s="352">
        <v>0.5</v>
      </c>
      <c r="L248" s="352">
        <v>0.54166666666666663</v>
      </c>
      <c r="M248" s="352">
        <v>0.54166666666666663</v>
      </c>
      <c r="N248" s="352">
        <v>0.58333333333333337</v>
      </c>
      <c r="O248" s="352">
        <v>0.58333333333333337</v>
      </c>
      <c r="P248" s="352">
        <v>0.625</v>
      </c>
      <c r="Q248" s="352">
        <v>0.625</v>
      </c>
      <c r="R248" s="352">
        <v>0.66666666666666663</v>
      </c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>
      <c r="A249" s="274" t="s">
        <v>286</v>
      </c>
      <c r="B249" s="274">
        <v>11</v>
      </c>
      <c r="C249" s="66" t="s">
        <v>58</v>
      </c>
      <c r="D249" s="2" t="s">
        <v>31</v>
      </c>
      <c r="E249" s="278">
        <v>118.36</v>
      </c>
      <c r="F249" s="279">
        <v>116.208</v>
      </c>
      <c r="G249" s="280">
        <v>0.41666666666666669</v>
      </c>
      <c r="H249" s="280">
        <v>0.4513888888888889</v>
      </c>
      <c r="I249" s="280">
        <v>0.45833333333333331</v>
      </c>
      <c r="J249" s="280">
        <v>0.49305555555555558</v>
      </c>
      <c r="K249" s="280">
        <v>0.5</v>
      </c>
      <c r="L249" s="280">
        <v>0.53472222222222221</v>
      </c>
      <c r="M249" s="280">
        <v>0.54166666666666663</v>
      </c>
      <c r="N249" s="280">
        <v>0.57638888888888895</v>
      </c>
      <c r="O249" s="280">
        <v>0.58333333333333337</v>
      </c>
      <c r="P249" s="280">
        <v>0.61805555555555558</v>
      </c>
      <c r="Q249" s="280">
        <v>0.625</v>
      </c>
      <c r="R249" s="280">
        <v>0.66666666666666663</v>
      </c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>
      <c r="A250" s="275" t="s">
        <v>287</v>
      </c>
      <c r="B250" s="275">
        <v>15</v>
      </c>
      <c r="C250" s="66" t="s">
        <v>58</v>
      </c>
      <c r="D250" s="2" t="s">
        <v>31</v>
      </c>
      <c r="E250" s="281">
        <v>120.48399999999999</v>
      </c>
      <c r="F250" s="282">
        <v>118.36</v>
      </c>
      <c r="G250" s="283">
        <v>0.41666666666666669</v>
      </c>
      <c r="H250" s="283">
        <v>0.4513888888888889</v>
      </c>
      <c r="I250" s="283">
        <v>0.45833333333333331</v>
      </c>
      <c r="J250" s="283">
        <v>0.49305555555555558</v>
      </c>
      <c r="K250" s="283">
        <v>0.5</v>
      </c>
      <c r="L250" s="283">
        <v>0.53472222222222221</v>
      </c>
      <c r="M250" s="283">
        <v>0.54166666666666663</v>
      </c>
      <c r="N250" s="283">
        <v>0.57638888888888895</v>
      </c>
      <c r="O250" s="283">
        <v>0.58333333333333337</v>
      </c>
      <c r="P250" s="283">
        <v>0.61805555555555558</v>
      </c>
      <c r="Q250" s="283">
        <v>0.625</v>
      </c>
      <c r="R250" s="283">
        <v>0.66666666666666663</v>
      </c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>
      <c r="A251" s="275" t="s">
        <v>288</v>
      </c>
      <c r="B251" s="275">
        <v>22</v>
      </c>
      <c r="C251" s="66" t="s">
        <v>58</v>
      </c>
      <c r="D251" s="2" t="s">
        <v>31</v>
      </c>
      <c r="E251" s="281">
        <v>120.48399999999999</v>
      </c>
      <c r="F251" s="282">
        <v>122.35</v>
      </c>
      <c r="G251" s="283">
        <v>0.41666666666666669</v>
      </c>
      <c r="H251" s="283">
        <v>0.4513888888888889</v>
      </c>
      <c r="I251" s="283">
        <v>0.45833333333333331</v>
      </c>
      <c r="J251" s="283">
        <v>0.49305555555555558</v>
      </c>
      <c r="K251" s="283">
        <v>0.5</v>
      </c>
      <c r="L251" s="283">
        <v>0.53472222222222221</v>
      </c>
      <c r="M251" s="283">
        <v>0.54166666666666663</v>
      </c>
      <c r="N251" s="283">
        <v>0.57638888888888895</v>
      </c>
      <c r="O251" s="283">
        <v>0.58333333333333337</v>
      </c>
      <c r="P251" s="283">
        <v>0.61805555555555558</v>
      </c>
      <c r="Q251" s="283">
        <v>0.625</v>
      </c>
      <c r="R251" s="283">
        <v>0.66666666666666663</v>
      </c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>
      <c r="A252" s="276" t="s">
        <v>289</v>
      </c>
      <c r="B252" s="276">
        <v>41</v>
      </c>
      <c r="C252" s="66" t="s">
        <v>58</v>
      </c>
      <c r="D252" s="2" t="s">
        <v>31</v>
      </c>
      <c r="E252" s="284">
        <v>124.47499999999999</v>
      </c>
      <c r="F252" s="285">
        <v>122.35</v>
      </c>
      <c r="G252" s="286">
        <v>0.41666666666666669</v>
      </c>
      <c r="H252" s="283">
        <v>0.4513888888888889</v>
      </c>
      <c r="I252" s="283">
        <v>0.45833333333333331</v>
      </c>
      <c r="J252" s="283">
        <v>0.49305555555555558</v>
      </c>
      <c r="K252" s="283">
        <v>0.5</v>
      </c>
      <c r="L252" s="283">
        <v>0.53472222222222221</v>
      </c>
      <c r="M252" s="283">
        <v>0.54166666666666663</v>
      </c>
      <c r="N252" s="283">
        <v>0.57638888888888895</v>
      </c>
      <c r="O252" s="283">
        <v>0.58333333333333337</v>
      </c>
      <c r="P252" s="283">
        <v>0.61805555555555558</v>
      </c>
      <c r="Q252" s="283">
        <v>0.625</v>
      </c>
      <c r="R252" s="283">
        <v>0.66666666666666663</v>
      </c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>
      <c r="A253" s="275" t="s">
        <v>290</v>
      </c>
      <c r="B253" s="275">
        <v>238</v>
      </c>
      <c r="C253" s="66" t="s">
        <v>58</v>
      </c>
      <c r="D253" s="2" t="s">
        <v>31</v>
      </c>
      <c r="E253" s="281">
        <v>124.47499999999999</v>
      </c>
      <c r="F253" s="282">
        <v>126.32</v>
      </c>
      <c r="G253" s="283">
        <v>0.41666666666666669</v>
      </c>
      <c r="H253" s="283">
        <v>0.4513888888888889</v>
      </c>
      <c r="I253" s="283">
        <v>0.45833333333333331</v>
      </c>
      <c r="J253" s="283">
        <v>0.49305555555555558</v>
      </c>
      <c r="K253" s="283">
        <v>0.5</v>
      </c>
      <c r="L253" s="283">
        <v>0.53472222222222221</v>
      </c>
      <c r="M253" s="283">
        <v>0.54166666666666663</v>
      </c>
      <c r="N253" s="283">
        <v>0.57638888888888895</v>
      </c>
      <c r="O253" s="283">
        <v>0.58333333333333337</v>
      </c>
      <c r="P253" s="283">
        <v>0.61805555555555558</v>
      </c>
      <c r="Q253" s="283">
        <v>0.625</v>
      </c>
      <c r="R253" s="283">
        <v>0.66666666666666663</v>
      </c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>
      <c r="A254" s="275" t="s">
        <v>291</v>
      </c>
      <c r="B254" s="275">
        <v>232</v>
      </c>
      <c r="C254" s="66" t="s">
        <v>58</v>
      </c>
      <c r="D254" s="2" t="s">
        <v>31</v>
      </c>
      <c r="E254" s="281">
        <v>126.32</v>
      </c>
      <c r="F254" s="282">
        <v>128.303</v>
      </c>
      <c r="G254" s="283">
        <v>0.41666666666666669</v>
      </c>
      <c r="H254" s="283">
        <v>0.4513888888888889</v>
      </c>
      <c r="I254" s="283">
        <v>0.45833333333333331</v>
      </c>
      <c r="J254" s="283">
        <v>0.49305555555555558</v>
      </c>
      <c r="K254" s="283">
        <v>0.5</v>
      </c>
      <c r="L254" s="283">
        <v>0.53472222222222221</v>
      </c>
      <c r="M254" s="283">
        <v>0.54166666666666663</v>
      </c>
      <c r="N254" s="283">
        <v>0.57638888888888895</v>
      </c>
      <c r="O254" s="283">
        <v>0.58333333333333337</v>
      </c>
      <c r="P254" s="283">
        <v>0.61805555555555558</v>
      </c>
      <c r="Q254" s="283">
        <v>0.625</v>
      </c>
      <c r="R254" s="283">
        <v>0.66666666666666663</v>
      </c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>
      <c r="A255" s="277" t="s">
        <v>292</v>
      </c>
      <c r="B255" s="277">
        <v>285</v>
      </c>
      <c r="C255" s="66" t="s">
        <v>58</v>
      </c>
      <c r="D255" s="2" t="s">
        <v>31</v>
      </c>
      <c r="E255" s="281">
        <v>128.303</v>
      </c>
      <c r="F255" s="282">
        <v>130.53</v>
      </c>
      <c r="G255" s="283">
        <v>0.41666666666666669</v>
      </c>
      <c r="H255" s="283">
        <v>0.4513888888888889</v>
      </c>
      <c r="I255" s="283">
        <v>0.45833333333333331</v>
      </c>
      <c r="J255" s="283">
        <v>0.49305555555555558</v>
      </c>
      <c r="K255" s="283">
        <v>0.5</v>
      </c>
      <c r="L255" s="283">
        <v>0.53472222222222221</v>
      </c>
      <c r="M255" s="283">
        <v>0.54166666666666663</v>
      </c>
      <c r="N255" s="283">
        <v>0.57638888888888895</v>
      </c>
      <c r="O255" s="283">
        <v>0.58333333333333337</v>
      </c>
      <c r="P255" s="283">
        <v>0.61805555555555558</v>
      </c>
      <c r="Q255" s="283">
        <v>0.625</v>
      </c>
      <c r="R255" s="283">
        <v>0.66666666666666663</v>
      </c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>
      <c r="A256" s="276" t="s">
        <v>293</v>
      </c>
      <c r="B256" s="276">
        <v>228</v>
      </c>
      <c r="C256" s="66" t="s">
        <v>58</v>
      </c>
      <c r="D256" s="2" t="s">
        <v>31</v>
      </c>
      <c r="E256" s="281">
        <v>132.72399999999999</v>
      </c>
      <c r="F256" s="282">
        <v>130.53</v>
      </c>
      <c r="G256" s="283">
        <v>0.41666666666666669</v>
      </c>
      <c r="H256" s="283">
        <v>0.4513888888888889</v>
      </c>
      <c r="I256" s="283">
        <v>0.45833333333333331</v>
      </c>
      <c r="J256" s="283">
        <v>0.49305555555555558</v>
      </c>
      <c r="K256" s="283">
        <v>0.5</v>
      </c>
      <c r="L256" s="283">
        <v>0.53472222222222221</v>
      </c>
      <c r="M256" s="283">
        <v>0.54166666666666663</v>
      </c>
      <c r="N256" s="283">
        <v>0.57638888888888895</v>
      </c>
      <c r="O256" s="283">
        <v>0.58333333333333337</v>
      </c>
      <c r="P256" s="283">
        <v>0.61805555555555558</v>
      </c>
      <c r="Q256" s="283">
        <v>0.625</v>
      </c>
      <c r="R256" s="283">
        <v>0.66666666666666663</v>
      </c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>
      <c r="A257" s="275" t="s">
        <v>294</v>
      </c>
      <c r="B257" s="275">
        <v>53</v>
      </c>
      <c r="C257" s="66" t="s">
        <v>58</v>
      </c>
      <c r="D257" s="2" t="s">
        <v>31</v>
      </c>
      <c r="E257" s="281">
        <v>132.72399999999999</v>
      </c>
      <c r="F257" s="282">
        <v>134.78899999999999</v>
      </c>
      <c r="G257" s="283">
        <v>0.41666666666666669</v>
      </c>
      <c r="H257" s="283">
        <v>0.4513888888888889</v>
      </c>
      <c r="I257" s="283">
        <v>0.45833333333333331</v>
      </c>
      <c r="J257" s="283">
        <v>0.49305555555555558</v>
      </c>
      <c r="K257" s="283">
        <v>0.5</v>
      </c>
      <c r="L257" s="283">
        <v>0.53472222222222221</v>
      </c>
      <c r="M257" s="283">
        <v>0.54166666666666663</v>
      </c>
      <c r="N257" s="283">
        <v>0.57638888888888895</v>
      </c>
      <c r="O257" s="283">
        <v>0.58333333333333337</v>
      </c>
      <c r="P257" s="283">
        <v>0.61805555555555558</v>
      </c>
      <c r="Q257" s="283">
        <v>0.625</v>
      </c>
      <c r="R257" s="283">
        <v>0.66666666666666663</v>
      </c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>
      <c r="A258" s="275" t="s">
        <v>295</v>
      </c>
      <c r="B258" s="275">
        <v>68</v>
      </c>
      <c r="C258" s="66" t="s">
        <v>58</v>
      </c>
      <c r="D258" s="2" t="s">
        <v>31</v>
      </c>
      <c r="E258" s="281">
        <v>136.87700000000001</v>
      </c>
      <c r="F258" s="282">
        <v>134.78899999999999</v>
      </c>
      <c r="G258" s="283">
        <v>0.41666666666666669</v>
      </c>
      <c r="H258" s="283">
        <v>0.4513888888888889</v>
      </c>
      <c r="I258" s="283">
        <v>0.45833333333333331</v>
      </c>
      <c r="J258" s="283">
        <v>0.49305555555555558</v>
      </c>
      <c r="K258" s="283">
        <v>0.5</v>
      </c>
      <c r="L258" s="283">
        <v>0.53472222222222221</v>
      </c>
      <c r="M258" s="283">
        <v>0.54166666666666663</v>
      </c>
      <c r="N258" s="283">
        <v>0.57638888888888895</v>
      </c>
      <c r="O258" s="283">
        <v>0.58333333333333337</v>
      </c>
      <c r="P258" s="283">
        <v>0.61805555555555558</v>
      </c>
      <c r="Q258" s="283">
        <v>0.625</v>
      </c>
      <c r="R258" s="283">
        <v>0.66666666666666663</v>
      </c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>
      <c r="A259" s="275" t="s">
        <v>296</v>
      </c>
      <c r="B259" s="275">
        <v>215</v>
      </c>
      <c r="C259" s="66" t="s">
        <v>58</v>
      </c>
      <c r="D259" s="2" t="s">
        <v>31</v>
      </c>
      <c r="E259" s="281">
        <v>136.87700000000001</v>
      </c>
      <c r="F259" s="282">
        <v>139</v>
      </c>
      <c r="G259" s="283">
        <v>0.41666666666666669</v>
      </c>
      <c r="H259" s="283">
        <v>0.4513888888888889</v>
      </c>
      <c r="I259" s="283">
        <v>0.45833333333333331</v>
      </c>
      <c r="J259" s="283">
        <v>0.49305555555555558</v>
      </c>
      <c r="K259" s="283">
        <v>0.5</v>
      </c>
      <c r="L259" s="283">
        <v>0.53472222222222221</v>
      </c>
      <c r="M259" s="283">
        <v>0.54166666666666663</v>
      </c>
      <c r="N259" s="283">
        <v>0.57638888888888895</v>
      </c>
      <c r="O259" s="283">
        <v>0.58333333333333337</v>
      </c>
      <c r="P259" s="283">
        <v>0.61805555555555558</v>
      </c>
      <c r="Q259" s="283">
        <v>0.625</v>
      </c>
      <c r="R259" s="283">
        <v>0.66666666666666663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>
      <c r="A260" s="275" t="s">
        <v>297</v>
      </c>
      <c r="B260" s="275">
        <v>125</v>
      </c>
      <c r="C260" s="66" t="s">
        <v>58</v>
      </c>
      <c r="D260" s="2" t="s">
        <v>31</v>
      </c>
      <c r="E260" s="38">
        <v>0</v>
      </c>
      <c r="F260" s="152">
        <v>2.3889999999999998</v>
      </c>
      <c r="G260" s="283">
        <v>0.41666666666666669</v>
      </c>
      <c r="H260" s="283">
        <v>0.4513888888888889</v>
      </c>
      <c r="I260" s="283">
        <v>0.45833333333333331</v>
      </c>
      <c r="J260" s="283">
        <v>0.49305555555555558</v>
      </c>
      <c r="K260" s="283">
        <v>0.5</v>
      </c>
      <c r="L260" s="283">
        <v>0.53472222222222221</v>
      </c>
      <c r="M260" s="283">
        <v>0.54166666666666663</v>
      </c>
      <c r="N260" s="283">
        <v>0.57638888888888895</v>
      </c>
      <c r="O260" s="283">
        <v>0.58333333333333337</v>
      </c>
      <c r="P260" s="283">
        <v>0.61805555555555558</v>
      </c>
      <c r="Q260" s="283">
        <v>0.625</v>
      </c>
      <c r="R260" s="283">
        <v>0.66666666666666663</v>
      </c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>
      <c r="A261" s="275" t="s">
        <v>298</v>
      </c>
      <c r="B261" s="275">
        <v>14</v>
      </c>
      <c r="C261" s="66" t="s">
        <v>58</v>
      </c>
      <c r="D261" s="2" t="s">
        <v>31</v>
      </c>
      <c r="E261" s="275">
        <v>116.191</v>
      </c>
      <c r="F261" s="287">
        <v>118.157</v>
      </c>
      <c r="G261" s="283">
        <v>0.41666666666666669</v>
      </c>
      <c r="H261" s="283">
        <v>0.4513888888888889</v>
      </c>
      <c r="I261" s="283">
        <v>0.45833333333333331</v>
      </c>
      <c r="J261" s="283">
        <v>0.49305555555555558</v>
      </c>
      <c r="K261" s="283">
        <v>0.5</v>
      </c>
      <c r="L261" s="283">
        <v>0.53472222222222221</v>
      </c>
      <c r="M261" s="283">
        <v>0.54166666666666663</v>
      </c>
      <c r="N261" s="283">
        <v>0.57638888888888895</v>
      </c>
      <c r="O261" s="283">
        <v>0.58333333333333337</v>
      </c>
      <c r="P261" s="283">
        <v>0.61805555555555558</v>
      </c>
      <c r="Q261" s="283">
        <v>0.625</v>
      </c>
      <c r="R261" s="283">
        <v>0.66666666666666663</v>
      </c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>
      <c r="A262" s="275" t="s">
        <v>299</v>
      </c>
      <c r="B262" s="275">
        <v>19</v>
      </c>
      <c r="C262" s="66" t="s">
        <v>58</v>
      </c>
      <c r="D262" s="2" t="s">
        <v>31</v>
      </c>
      <c r="E262" s="275">
        <v>119.471</v>
      </c>
      <c r="F262" s="287">
        <v>118.157</v>
      </c>
      <c r="G262" s="283">
        <v>0.41666666666666669</v>
      </c>
      <c r="H262" s="283">
        <v>0.4513888888888889</v>
      </c>
      <c r="I262" s="283">
        <v>0.45833333333333331</v>
      </c>
      <c r="J262" s="283">
        <v>0.49305555555555558</v>
      </c>
      <c r="K262" s="283">
        <v>0.5</v>
      </c>
      <c r="L262" s="283">
        <v>0.53472222222222221</v>
      </c>
      <c r="M262" s="283">
        <v>0.54166666666666663</v>
      </c>
      <c r="N262" s="283">
        <v>0.57638888888888895</v>
      </c>
      <c r="O262" s="283">
        <v>0.58333333333333337</v>
      </c>
      <c r="P262" s="283">
        <v>0.61805555555555558</v>
      </c>
      <c r="Q262" s="283">
        <v>0.625</v>
      </c>
      <c r="R262" s="283">
        <v>0.66666666666666663</v>
      </c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>
      <c r="A263" s="275" t="s">
        <v>300</v>
      </c>
      <c r="B263" s="275">
        <v>23</v>
      </c>
      <c r="C263" s="66" t="s">
        <v>58</v>
      </c>
      <c r="D263" s="2" t="s">
        <v>31</v>
      </c>
      <c r="E263" s="275">
        <v>119.471</v>
      </c>
      <c r="F263" s="287">
        <v>120.679</v>
      </c>
      <c r="G263" s="283">
        <v>0.41666666666666669</v>
      </c>
      <c r="H263" s="283">
        <v>0.4513888888888889</v>
      </c>
      <c r="I263" s="283">
        <v>0.45833333333333331</v>
      </c>
      <c r="J263" s="283">
        <v>0.49305555555555558</v>
      </c>
      <c r="K263" s="283">
        <v>0.5</v>
      </c>
      <c r="L263" s="283">
        <v>0.53472222222222221</v>
      </c>
      <c r="M263" s="283">
        <v>0.54166666666666663</v>
      </c>
      <c r="N263" s="283">
        <v>0.57638888888888895</v>
      </c>
      <c r="O263" s="283">
        <v>0.58333333333333337</v>
      </c>
      <c r="P263" s="283">
        <v>0.61805555555555558</v>
      </c>
      <c r="Q263" s="283">
        <v>0.625</v>
      </c>
      <c r="R263" s="283">
        <v>0.66666666666666663</v>
      </c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>
      <c r="A264" s="275" t="s">
        <v>301</v>
      </c>
      <c r="B264" s="275">
        <v>12</v>
      </c>
      <c r="C264" s="66" t="s">
        <v>58</v>
      </c>
      <c r="D264" s="2" t="s">
        <v>31</v>
      </c>
      <c r="E264" s="275">
        <v>118.35509999999999</v>
      </c>
      <c r="F264" s="287">
        <v>118.1153</v>
      </c>
      <c r="G264" s="283">
        <v>0.41666666666666669</v>
      </c>
      <c r="H264" s="283">
        <v>0.4513888888888889</v>
      </c>
      <c r="I264" s="283">
        <v>0.45833333333333331</v>
      </c>
      <c r="J264" s="283">
        <v>0.49305555555555558</v>
      </c>
      <c r="K264" s="283">
        <v>0.5</v>
      </c>
      <c r="L264" s="283">
        <v>0.53472222222222221</v>
      </c>
      <c r="M264" s="283">
        <v>0.54166666666666663</v>
      </c>
      <c r="N264" s="283">
        <v>0.57638888888888895</v>
      </c>
      <c r="O264" s="283">
        <v>0.58333333333333337</v>
      </c>
      <c r="P264" s="283">
        <v>0.61805555555555558</v>
      </c>
      <c r="Q264" s="283">
        <v>0.625</v>
      </c>
      <c r="R264" s="283">
        <v>0.66666666666666663</v>
      </c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>
      <c r="A265" s="275" t="s">
        <v>302</v>
      </c>
      <c r="B265" s="275">
        <v>21</v>
      </c>
      <c r="C265" s="66" t="s">
        <v>58</v>
      </c>
      <c r="D265" s="2" t="s">
        <v>31</v>
      </c>
      <c r="E265" s="275">
        <v>119</v>
      </c>
      <c r="F265" s="287">
        <v>118.35509999999999</v>
      </c>
      <c r="G265" s="283">
        <v>0.41666666666666669</v>
      </c>
      <c r="H265" s="283">
        <v>0.4513888888888889</v>
      </c>
      <c r="I265" s="283">
        <v>0.45833333333333331</v>
      </c>
      <c r="J265" s="283">
        <v>0.49305555555555558</v>
      </c>
      <c r="K265" s="283">
        <v>0.5</v>
      </c>
      <c r="L265" s="283">
        <v>0.53472222222222221</v>
      </c>
      <c r="M265" s="283">
        <v>0.54166666666666663</v>
      </c>
      <c r="N265" s="283">
        <v>0.57638888888888895</v>
      </c>
      <c r="O265" s="283">
        <v>0.58333333333333337</v>
      </c>
      <c r="P265" s="283">
        <v>0.61805555555555558</v>
      </c>
      <c r="Q265" s="283">
        <v>0.625</v>
      </c>
      <c r="R265" s="283">
        <v>0.66666666666666663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>
      <c r="A266" s="160" t="s">
        <v>92</v>
      </c>
      <c r="B266" s="288">
        <v>95</v>
      </c>
      <c r="C266" s="66" t="s">
        <v>58</v>
      </c>
      <c r="D266" s="2" t="s">
        <v>31</v>
      </c>
      <c r="E266" s="163">
        <v>0.8</v>
      </c>
      <c r="F266" s="164">
        <v>1.55</v>
      </c>
      <c r="G266" s="165">
        <v>0.41666666666666669</v>
      </c>
      <c r="H266" s="165">
        <v>0.48958333333333331</v>
      </c>
      <c r="I266" s="165">
        <v>0.51041666666666663</v>
      </c>
      <c r="J266" s="165">
        <v>0.58333333333333337</v>
      </c>
      <c r="K266" s="165">
        <v>0.59375</v>
      </c>
      <c r="L266" s="165">
        <v>0.66666666666666663</v>
      </c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>
      <c r="A267" s="252" t="s">
        <v>303</v>
      </c>
      <c r="B267" s="232">
        <v>42</v>
      </c>
      <c r="C267" s="66" t="s">
        <v>58</v>
      </c>
      <c r="D267" s="2" t="s">
        <v>31</v>
      </c>
      <c r="E267" s="252">
        <v>130</v>
      </c>
      <c r="F267" s="253">
        <v>128</v>
      </c>
      <c r="G267" s="217">
        <v>0.41666666666666669</v>
      </c>
      <c r="H267" s="217">
        <v>0.45833333333333331</v>
      </c>
      <c r="I267" s="217">
        <v>0.45833333333333331</v>
      </c>
      <c r="J267" s="217">
        <v>0.5</v>
      </c>
      <c r="K267" s="217">
        <v>0.5</v>
      </c>
      <c r="L267" s="217">
        <v>0.54166666666666663</v>
      </c>
      <c r="M267" s="217">
        <v>0.54166666666666663</v>
      </c>
      <c r="N267" s="217">
        <v>0.58333333333333337</v>
      </c>
      <c r="O267" s="217">
        <v>0.58333333333333337</v>
      </c>
      <c r="P267" s="217">
        <v>0.625</v>
      </c>
      <c r="Q267" s="217">
        <v>0.625</v>
      </c>
      <c r="R267" s="217">
        <v>0.66666666666666663</v>
      </c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>
      <c r="A268" s="229" t="s">
        <v>304</v>
      </c>
      <c r="B268" s="229">
        <v>177</v>
      </c>
      <c r="C268" s="66" t="s">
        <v>58</v>
      </c>
      <c r="D268" s="2" t="s">
        <v>31</v>
      </c>
      <c r="E268" s="229">
        <v>130</v>
      </c>
      <c r="F268" s="39">
        <v>132</v>
      </c>
      <c r="G268" s="289">
        <v>0.41666666666666669</v>
      </c>
      <c r="H268" s="289">
        <v>0.45833333333333331</v>
      </c>
      <c r="I268" s="289">
        <v>0.45833333333333331</v>
      </c>
      <c r="J268" s="289">
        <v>0.5</v>
      </c>
      <c r="K268" s="289">
        <v>0.5</v>
      </c>
      <c r="L268" s="289">
        <v>0.54166666666666663</v>
      </c>
      <c r="M268" s="289">
        <v>0.54166666666666663</v>
      </c>
      <c r="N268" s="289">
        <v>0.58333333333333337</v>
      </c>
      <c r="O268" s="289">
        <v>0.58333333333333337</v>
      </c>
      <c r="P268" s="289">
        <v>0.625</v>
      </c>
      <c r="Q268" s="289">
        <v>0.625</v>
      </c>
      <c r="R268" s="289">
        <v>0.66666666666666663</v>
      </c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>
      <c r="A269" s="254" t="s">
        <v>305</v>
      </c>
      <c r="B269" s="231">
        <v>49</v>
      </c>
      <c r="C269" s="66" t="s">
        <v>58</v>
      </c>
      <c r="D269" s="2" t="s">
        <v>31</v>
      </c>
      <c r="E269" s="254">
        <v>134</v>
      </c>
      <c r="F269" s="213">
        <v>132</v>
      </c>
      <c r="G269" s="221">
        <v>0.41666666666666669</v>
      </c>
      <c r="H269" s="221">
        <v>0.45833333333333331</v>
      </c>
      <c r="I269" s="221">
        <v>0.45833333333333331</v>
      </c>
      <c r="J269" s="221">
        <v>0.5</v>
      </c>
      <c r="K269" s="221">
        <v>0.5</v>
      </c>
      <c r="L269" s="221">
        <v>0.54166666666666663</v>
      </c>
      <c r="M269" s="221">
        <v>0.54166666666666663</v>
      </c>
      <c r="N269" s="221">
        <v>0.58333333333333337</v>
      </c>
      <c r="O269" s="221">
        <v>0.58333333333333337</v>
      </c>
      <c r="P269" s="221">
        <v>0.625</v>
      </c>
      <c r="Q269" s="221">
        <v>0.625</v>
      </c>
      <c r="R269" s="221">
        <v>0.66666666666666663</v>
      </c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>
      <c r="A270" s="229" t="s">
        <v>306</v>
      </c>
      <c r="B270" s="229">
        <v>172</v>
      </c>
      <c r="C270" s="66" t="s">
        <v>58</v>
      </c>
      <c r="D270" s="2" t="s">
        <v>31</v>
      </c>
      <c r="E270" s="229">
        <v>134</v>
      </c>
      <c r="F270" s="39">
        <v>136</v>
      </c>
      <c r="G270" s="289">
        <v>0.41666666666666669</v>
      </c>
      <c r="H270" s="289">
        <v>0.45833333333333331</v>
      </c>
      <c r="I270" s="289">
        <v>0.45833333333333331</v>
      </c>
      <c r="J270" s="289">
        <v>0.5</v>
      </c>
      <c r="K270" s="289">
        <v>0.5</v>
      </c>
      <c r="L270" s="289">
        <v>0.54166666666666663</v>
      </c>
      <c r="M270" s="289">
        <v>0.54166666666666663</v>
      </c>
      <c r="N270" s="289">
        <v>0.58333333333333337</v>
      </c>
      <c r="O270" s="289">
        <v>0.58333333333333337</v>
      </c>
      <c r="P270" s="289">
        <v>0.625</v>
      </c>
      <c r="Q270" s="289">
        <v>0.625</v>
      </c>
      <c r="R270" s="289">
        <v>0.66666666666666663</v>
      </c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>
      <c r="A271" s="229" t="s">
        <v>307</v>
      </c>
      <c r="B271" s="229">
        <v>173</v>
      </c>
      <c r="C271" s="66" t="s">
        <v>58</v>
      </c>
      <c r="D271" s="2" t="s">
        <v>31</v>
      </c>
      <c r="E271" s="229">
        <v>138</v>
      </c>
      <c r="F271" s="39">
        <v>136</v>
      </c>
      <c r="G271" s="289">
        <v>0.41666666666666669</v>
      </c>
      <c r="H271" s="289">
        <v>0.45833333333333331</v>
      </c>
      <c r="I271" s="289">
        <v>0.45833333333333331</v>
      </c>
      <c r="J271" s="289">
        <v>0.5</v>
      </c>
      <c r="K271" s="289">
        <v>0.5</v>
      </c>
      <c r="L271" s="289">
        <v>0.54166666666666663</v>
      </c>
      <c r="M271" s="289">
        <v>0.54166666666666663</v>
      </c>
      <c r="N271" s="289">
        <v>0.58333333333333337</v>
      </c>
      <c r="O271" s="289">
        <v>0.58333333333333337</v>
      </c>
      <c r="P271" s="289">
        <v>0.625</v>
      </c>
      <c r="Q271" s="289">
        <v>0.625</v>
      </c>
      <c r="R271" s="289">
        <v>0.66666666666666663</v>
      </c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>
      <c r="A272" s="254" t="s">
        <v>308</v>
      </c>
      <c r="B272" s="231">
        <v>83</v>
      </c>
      <c r="C272" s="66" t="s">
        <v>58</v>
      </c>
      <c r="D272" s="2" t="s">
        <v>31</v>
      </c>
      <c r="E272" s="254">
        <v>138</v>
      </c>
      <c r="F272" s="213">
        <v>140</v>
      </c>
      <c r="G272" s="221">
        <v>0.41666666666666669</v>
      </c>
      <c r="H272" s="221">
        <v>0.45833333333333331</v>
      </c>
      <c r="I272" s="221">
        <v>0.45833333333333331</v>
      </c>
      <c r="J272" s="221">
        <v>0.5</v>
      </c>
      <c r="K272" s="221">
        <v>0.5</v>
      </c>
      <c r="L272" s="221">
        <v>0.54166666666666663</v>
      </c>
      <c r="M272" s="221">
        <v>0.54166666666666663</v>
      </c>
      <c r="N272" s="221">
        <v>0.58333333333333337</v>
      </c>
      <c r="O272" s="221">
        <v>0.58333333333333337</v>
      </c>
      <c r="P272" s="221">
        <v>0.625</v>
      </c>
      <c r="Q272" s="221">
        <v>0.625</v>
      </c>
      <c r="R272" s="221">
        <v>0.66666666666666663</v>
      </c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>
      <c r="A273" s="254" t="s">
        <v>309</v>
      </c>
      <c r="B273" s="231">
        <v>71</v>
      </c>
      <c r="C273" s="66" t="s">
        <v>58</v>
      </c>
      <c r="D273" s="2" t="s">
        <v>31</v>
      </c>
      <c r="E273" s="254">
        <v>142</v>
      </c>
      <c r="F273" s="213">
        <v>140</v>
      </c>
      <c r="G273" s="221">
        <v>0.41666666666666669</v>
      </c>
      <c r="H273" s="221">
        <v>0.45833333333333331</v>
      </c>
      <c r="I273" s="221">
        <v>0.45833333333333331</v>
      </c>
      <c r="J273" s="221">
        <v>0.5</v>
      </c>
      <c r="K273" s="221">
        <v>0.5</v>
      </c>
      <c r="L273" s="221">
        <v>0.54166666666666663</v>
      </c>
      <c r="M273" s="221">
        <v>0.54166666666666663</v>
      </c>
      <c r="N273" s="221">
        <v>0.58333333333333337</v>
      </c>
      <c r="O273" s="221">
        <v>0.58333333333333337</v>
      </c>
      <c r="P273" s="221">
        <v>0.625</v>
      </c>
      <c r="Q273" s="221">
        <v>0.625</v>
      </c>
      <c r="R273" s="221">
        <v>0.66666666666666663</v>
      </c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>
      <c r="A274" s="254" t="s">
        <v>310</v>
      </c>
      <c r="B274" s="231">
        <v>84</v>
      </c>
      <c r="C274" s="66" t="s">
        <v>58</v>
      </c>
      <c r="D274" s="2" t="s">
        <v>31</v>
      </c>
      <c r="E274" s="254">
        <v>142</v>
      </c>
      <c r="F274" s="213">
        <v>144</v>
      </c>
      <c r="G274" s="221">
        <v>0.41666666666666669</v>
      </c>
      <c r="H274" s="221">
        <v>0.45833333333333331</v>
      </c>
      <c r="I274" s="221">
        <v>0.45833333333333331</v>
      </c>
      <c r="J274" s="221">
        <v>0.5</v>
      </c>
      <c r="K274" s="221">
        <v>0.5</v>
      </c>
      <c r="L274" s="221">
        <v>0.54166666666666663</v>
      </c>
      <c r="M274" s="221">
        <v>0.54166666666666663</v>
      </c>
      <c r="N274" s="221">
        <v>0.58333333333333337</v>
      </c>
      <c r="O274" s="221">
        <v>0.58333333333333337</v>
      </c>
      <c r="P274" s="221">
        <v>0.625</v>
      </c>
      <c r="Q274" s="221">
        <v>0.625</v>
      </c>
      <c r="R274" s="221">
        <v>0.66666666666666663</v>
      </c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>
      <c r="A275" s="229" t="s">
        <v>311</v>
      </c>
      <c r="B275" s="229">
        <v>175</v>
      </c>
      <c r="C275" s="66" t="s">
        <v>58</v>
      </c>
      <c r="D275" s="2" t="s">
        <v>31</v>
      </c>
      <c r="E275" s="38">
        <v>146</v>
      </c>
      <c r="F275" s="152">
        <v>144</v>
      </c>
      <c r="G275" s="289">
        <v>0.41666666666666669</v>
      </c>
      <c r="H275" s="289">
        <v>0.45833333333333331</v>
      </c>
      <c r="I275" s="289">
        <v>0.45833333333333331</v>
      </c>
      <c r="J275" s="289">
        <v>0.5</v>
      </c>
      <c r="K275" s="289">
        <v>0.5</v>
      </c>
      <c r="L275" s="289">
        <v>0.54166666666666663</v>
      </c>
      <c r="M275" s="289">
        <v>0.54166666666666663</v>
      </c>
      <c r="N275" s="289">
        <v>0.58333333333333337</v>
      </c>
      <c r="O275" s="289">
        <v>0.58333333333333337</v>
      </c>
      <c r="P275" s="289">
        <v>0.625</v>
      </c>
      <c r="Q275" s="289">
        <v>0.625</v>
      </c>
      <c r="R275" s="289">
        <v>0.66666666666666663</v>
      </c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>
      <c r="A276" s="254" t="s">
        <v>312</v>
      </c>
      <c r="B276" s="231">
        <v>17</v>
      </c>
      <c r="C276" s="66" t="s">
        <v>58</v>
      </c>
      <c r="D276" s="2" t="s">
        <v>31</v>
      </c>
      <c r="E276" s="275">
        <v>146</v>
      </c>
      <c r="F276" s="287">
        <v>148</v>
      </c>
      <c r="G276" s="221">
        <v>0.41666666666666669</v>
      </c>
      <c r="H276" s="221">
        <v>0.45833333333333331</v>
      </c>
      <c r="I276" s="221">
        <v>0.45833333333333331</v>
      </c>
      <c r="J276" s="221">
        <v>0.5</v>
      </c>
      <c r="K276" s="221">
        <v>0.5</v>
      </c>
      <c r="L276" s="221">
        <v>0.54166666666666663</v>
      </c>
      <c r="M276" s="221">
        <v>0.54166666666666663</v>
      </c>
      <c r="N276" s="221">
        <v>0.58333333333333337</v>
      </c>
      <c r="O276" s="221">
        <v>0.58333333333333337</v>
      </c>
      <c r="P276" s="221">
        <v>0.625</v>
      </c>
      <c r="Q276" s="221">
        <v>0.625</v>
      </c>
      <c r="R276" s="221">
        <v>0.66666666666666663</v>
      </c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>
      <c r="A277" s="254" t="s">
        <v>313</v>
      </c>
      <c r="B277" s="231">
        <v>29</v>
      </c>
      <c r="C277" s="66" t="s">
        <v>58</v>
      </c>
      <c r="D277" s="2" t="s">
        <v>31</v>
      </c>
      <c r="E277" s="275">
        <v>150</v>
      </c>
      <c r="F277" s="287">
        <v>148</v>
      </c>
      <c r="G277" s="221">
        <v>0.41666666666666669</v>
      </c>
      <c r="H277" s="221">
        <v>0.45833333333333331</v>
      </c>
      <c r="I277" s="221">
        <v>0.45833333333333331</v>
      </c>
      <c r="J277" s="221">
        <v>0.5</v>
      </c>
      <c r="K277" s="221">
        <v>0.5</v>
      </c>
      <c r="L277" s="221">
        <v>0.54166666666666663</v>
      </c>
      <c r="M277" s="221">
        <v>0.54166666666666663</v>
      </c>
      <c r="N277" s="221">
        <v>0.58333333333333337</v>
      </c>
      <c r="O277" s="221">
        <v>0.58333333333333337</v>
      </c>
      <c r="P277" s="221">
        <v>0.625</v>
      </c>
      <c r="Q277" s="221">
        <v>0.625</v>
      </c>
      <c r="R277" s="221">
        <v>0.66666666666666663</v>
      </c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>
      <c r="A278" s="229" t="s">
        <v>314</v>
      </c>
      <c r="B278" s="229">
        <v>174</v>
      </c>
      <c r="C278" s="66" t="s">
        <v>58</v>
      </c>
      <c r="D278" s="2" t="s">
        <v>31</v>
      </c>
      <c r="E278" s="38">
        <v>150</v>
      </c>
      <c r="F278" s="152">
        <v>152</v>
      </c>
      <c r="G278" s="289">
        <v>0.41666666666666669</v>
      </c>
      <c r="H278" s="289">
        <v>0.45833333333333331</v>
      </c>
      <c r="I278" s="289">
        <v>0.45833333333333331</v>
      </c>
      <c r="J278" s="289">
        <v>0.5</v>
      </c>
      <c r="K278" s="289">
        <v>0.5</v>
      </c>
      <c r="L278" s="289">
        <v>0.54166666666666663</v>
      </c>
      <c r="M278" s="289">
        <v>0.54166666666666663</v>
      </c>
      <c r="N278" s="289">
        <v>0.58333333333333337</v>
      </c>
      <c r="O278" s="289">
        <v>0.58333333333333337</v>
      </c>
      <c r="P278" s="289">
        <v>0.625</v>
      </c>
      <c r="Q278" s="289">
        <v>0.625</v>
      </c>
      <c r="R278" s="289">
        <v>0.66666666666666663</v>
      </c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>
      <c r="A279" s="229" t="s">
        <v>315</v>
      </c>
      <c r="B279" s="229">
        <v>176</v>
      </c>
      <c r="C279" s="66" t="s">
        <v>58</v>
      </c>
      <c r="D279" s="2" t="s">
        <v>31</v>
      </c>
      <c r="E279" s="38">
        <v>154</v>
      </c>
      <c r="F279" s="152">
        <v>152</v>
      </c>
      <c r="G279" s="289">
        <v>0.41666666666666669</v>
      </c>
      <c r="H279" s="289">
        <v>0.45833333333333331</v>
      </c>
      <c r="I279" s="289">
        <v>0.45833333333333331</v>
      </c>
      <c r="J279" s="289">
        <v>0.5</v>
      </c>
      <c r="K279" s="289">
        <v>0.5</v>
      </c>
      <c r="L279" s="289">
        <v>0.54166666666666663</v>
      </c>
      <c r="M279" s="289">
        <v>0.54166666666666663</v>
      </c>
      <c r="N279" s="289">
        <v>0.58333333333333337</v>
      </c>
      <c r="O279" s="289">
        <v>0.58333333333333337</v>
      </c>
      <c r="P279" s="289">
        <v>0.625</v>
      </c>
      <c r="Q279" s="289">
        <v>0.625</v>
      </c>
      <c r="R279" s="289">
        <v>0.66666666666666663</v>
      </c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>
      <c r="A280" s="254" t="s">
        <v>316</v>
      </c>
      <c r="B280" s="231">
        <v>202</v>
      </c>
      <c r="C280" s="66" t="s">
        <v>58</v>
      </c>
      <c r="D280" s="2" t="s">
        <v>31</v>
      </c>
      <c r="E280" s="275">
        <v>154</v>
      </c>
      <c r="F280" s="287">
        <v>156</v>
      </c>
      <c r="G280" s="221">
        <v>0.41666666666666669</v>
      </c>
      <c r="H280" s="221">
        <v>0.45833333333333331</v>
      </c>
      <c r="I280" s="221">
        <v>0.45833333333333331</v>
      </c>
      <c r="J280" s="221">
        <v>0.5</v>
      </c>
      <c r="K280" s="221">
        <v>0.5</v>
      </c>
      <c r="L280" s="221">
        <v>0.54166666666666663</v>
      </c>
      <c r="M280" s="221">
        <v>0.54166666666666663</v>
      </c>
      <c r="N280" s="221">
        <v>0.58333333333333337</v>
      </c>
      <c r="O280" s="221">
        <v>0.58333333333333337</v>
      </c>
      <c r="P280" s="221">
        <v>0.625</v>
      </c>
      <c r="Q280" s="221">
        <v>0.625</v>
      </c>
      <c r="R280" s="221">
        <v>0.66666666666666663</v>
      </c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>
      <c r="A281" s="254" t="s">
        <v>317</v>
      </c>
      <c r="B281" s="231">
        <v>51</v>
      </c>
      <c r="C281" s="66" t="s">
        <v>58</v>
      </c>
      <c r="D281" s="2" t="s">
        <v>31</v>
      </c>
      <c r="E281" s="275">
        <v>158</v>
      </c>
      <c r="F281" s="287">
        <v>156</v>
      </c>
      <c r="G281" s="221">
        <v>0.41666666666666669</v>
      </c>
      <c r="H281" s="221">
        <v>0.45833333333333331</v>
      </c>
      <c r="I281" s="221">
        <v>0.45833333333333331</v>
      </c>
      <c r="J281" s="221">
        <v>0.5</v>
      </c>
      <c r="K281" s="221">
        <v>0.5</v>
      </c>
      <c r="L281" s="221">
        <v>0.54166666666666663</v>
      </c>
      <c r="M281" s="221">
        <v>0.54166666666666663</v>
      </c>
      <c r="N281" s="221">
        <v>0.58333333333333337</v>
      </c>
      <c r="O281" s="221">
        <v>0.58333333333333337</v>
      </c>
      <c r="P281" s="221">
        <v>0.625</v>
      </c>
      <c r="Q281" s="221">
        <v>0.625</v>
      </c>
      <c r="R281" s="221">
        <v>0.66666666666666663</v>
      </c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>
      <c r="A282" s="254" t="s">
        <v>318</v>
      </c>
      <c r="B282" s="254">
        <v>30</v>
      </c>
      <c r="C282" s="66" t="s">
        <v>58</v>
      </c>
      <c r="D282" s="2" t="s">
        <v>31</v>
      </c>
      <c r="E282" s="275">
        <v>158</v>
      </c>
      <c r="F282" s="287">
        <v>160</v>
      </c>
      <c r="G282" s="221">
        <v>0.41666666666666669</v>
      </c>
      <c r="H282" s="221">
        <v>0.45833333333333331</v>
      </c>
      <c r="I282" s="221">
        <v>0.45833333333333331</v>
      </c>
      <c r="J282" s="221">
        <v>0.5</v>
      </c>
      <c r="K282" s="221">
        <v>0.5</v>
      </c>
      <c r="L282" s="221">
        <v>0.54166666666666663</v>
      </c>
      <c r="M282" s="221">
        <v>0.54166666666666663</v>
      </c>
      <c r="N282" s="221">
        <v>0.58333333333333337</v>
      </c>
      <c r="O282" s="221">
        <v>0.58333333333333337</v>
      </c>
      <c r="P282" s="221">
        <v>0.625</v>
      </c>
      <c r="Q282" s="221">
        <v>0.625</v>
      </c>
      <c r="R282" s="221">
        <v>0.66666666666666663</v>
      </c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>
      <c r="A283" s="254" t="s">
        <v>319</v>
      </c>
      <c r="B283" s="275">
        <v>72</v>
      </c>
      <c r="C283" s="66" t="s">
        <v>58</v>
      </c>
      <c r="D283" s="2" t="s">
        <v>31</v>
      </c>
      <c r="E283" s="275">
        <v>162</v>
      </c>
      <c r="F283" s="287">
        <v>160</v>
      </c>
      <c r="G283" s="221">
        <v>0.41666666666666669</v>
      </c>
      <c r="H283" s="221">
        <v>0.45833333333333331</v>
      </c>
      <c r="I283" s="221">
        <v>0.45833333333333331</v>
      </c>
      <c r="J283" s="221">
        <v>0.5</v>
      </c>
      <c r="K283" s="221">
        <v>0.5</v>
      </c>
      <c r="L283" s="221">
        <v>0.54166666666666663</v>
      </c>
      <c r="M283" s="221">
        <v>0.54166666666666663</v>
      </c>
      <c r="N283" s="221">
        <v>0.58333333333333337</v>
      </c>
      <c r="O283" s="221">
        <v>0.58333333333333337</v>
      </c>
      <c r="P283" s="221">
        <v>0.625</v>
      </c>
      <c r="Q283" s="221">
        <v>0.625</v>
      </c>
      <c r="R283" s="221">
        <v>0.66666666666666663</v>
      </c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>
      <c r="A284" s="254" t="s">
        <v>320</v>
      </c>
      <c r="B284" s="254">
        <v>132</v>
      </c>
      <c r="C284" s="66" t="s">
        <v>58</v>
      </c>
      <c r="D284" s="2" t="s">
        <v>31</v>
      </c>
      <c r="E284" s="275">
        <v>162</v>
      </c>
      <c r="F284" s="287">
        <v>164</v>
      </c>
      <c r="G284" s="221">
        <v>0.41666666666666669</v>
      </c>
      <c r="H284" s="221">
        <v>0.45833333333333331</v>
      </c>
      <c r="I284" s="221">
        <v>0.45833333333333331</v>
      </c>
      <c r="J284" s="221">
        <v>0.5</v>
      </c>
      <c r="K284" s="221">
        <v>0.5</v>
      </c>
      <c r="L284" s="221">
        <v>0.54166666666666663</v>
      </c>
      <c r="M284" s="221">
        <v>0.54166666666666663</v>
      </c>
      <c r="N284" s="221">
        <v>0.58333333333333337</v>
      </c>
      <c r="O284" s="221">
        <v>0.58333333333333337</v>
      </c>
      <c r="P284" s="221">
        <v>0.625</v>
      </c>
      <c r="Q284" s="221">
        <v>0.625</v>
      </c>
      <c r="R284" s="221">
        <v>0.66666666666666663</v>
      </c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>
      <c r="A285" s="254" t="s">
        <v>321</v>
      </c>
      <c r="B285" s="254">
        <v>122</v>
      </c>
      <c r="C285" s="66" t="s">
        <v>58</v>
      </c>
      <c r="D285" s="2" t="s">
        <v>31</v>
      </c>
      <c r="E285" s="275">
        <v>166</v>
      </c>
      <c r="F285" s="287">
        <v>164</v>
      </c>
      <c r="G285" s="221">
        <v>0.41666666666666669</v>
      </c>
      <c r="H285" s="221">
        <v>0.45833333333333331</v>
      </c>
      <c r="I285" s="221">
        <v>0.45833333333333331</v>
      </c>
      <c r="J285" s="221">
        <v>0.5</v>
      </c>
      <c r="K285" s="221">
        <v>0.5</v>
      </c>
      <c r="L285" s="221">
        <v>0.54166666666666663</v>
      </c>
      <c r="M285" s="221">
        <v>0.54166666666666663</v>
      </c>
      <c r="N285" s="221">
        <v>0.58333333333333337</v>
      </c>
      <c r="O285" s="221">
        <v>0.58333333333333337</v>
      </c>
      <c r="P285" s="221">
        <v>0.625</v>
      </c>
      <c r="Q285" s="221">
        <v>0.625</v>
      </c>
      <c r="R285" s="221">
        <v>0.66666666666666663</v>
      </c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>
      <c r="A286" s="254" t="s">
        <v>322</v>
      </c>
      <c r="B286" s="254">
        <v>121</v>
      </c>
      <c r="C286" s="66" t="s">
        <v>58</v>
      </c>
      <c r="D286" s="2" t="s">
        <v>31</v>
      </c>
      <c r="E286" s="275">
        <v>166</v>
      </c>
      <c r="F286" s="287">
        <v>168</v>
      </c>
      <c r="G286" s="221">
        <v>0.41666666666666669</v>
      </c>
      <c r="H286" s="221">
        <v>0.45833333333333331</v>
      </c>
      <c r="I286" s="221">
        <v>0.45833333333333331</v>
      </c>
      <c r="J286" s="221">
        <v>0.5</v>
      </c>
      <c r="K286" s="221">
        <v>0.5</v>
      </c>
      <c r="L286" s="221">
        <v>0.54166666666666663</v>
      </c>
      <c r="M286" s="221">
        <v>0.54166666666666663</v>
      </c>
      <c r="N286" s="221">
        <v>0.58333333333333337</v>
      </c>
      <c r="O286" s="221">
        <v>0.58333333333333337</v>
      </c>
      <c r="P286" s="221">
        <v>0.625</v>
      </c>
      <c r="Q286" s="221">
        <v>0.625</v>
      </c>
      <c r="R286" s="221">
        <v>0.66666666666666663</v>
      </c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>
      <c r="A287" s="290" t="s">
        <v>323</v>
      </c>
      <c r="B287" s="290">
        <v>80</v>
      </c>
      <c r="C287" s="66" t="s">
        <v>58</v>
      </c>
      <c r="D287" s="2" t="s">
        <v>31</v>
      </c>
      <c r="E287" s="274">
        <v>206.673</v>
      </c>
      <c r="F287" s="291">
        <v>208.68</v>
      </c>
      <c r="G287" s="238">
        <v>0.41666666666666669</v>
      </c>
      <c r="H287" s="238">
        <v>0.4513888888888889</v>
      </c>
      <c r="I287" s="238">
        <v>0.45833333333333331</v>
      </c>
      <c r="J287" s="238">
        <v>0.49305555555555558</v>
      </c>
      <c r="K287" s="238">
        <v>0.5</v>
      </c>
      <c r="L287" s="238">
        <v>0.53472222222222221</v>
      </c>
      <c r="M287" s="238">
        <v>0.54166666666666663</v>
      </c>
      <c r="N287" s="238">
        <v>0.57638888888888895</v>
      </c>
      <c r="O287" s="238">
        <v>0.58333333333333337</v>
      </c>
      <c r="P287" s="238">
        <v>0.61805555555555558</v>
      </c>
      <c r="Q287" s="238">
        <v>0.625</v>
      </c>
      <c r="R287" s="238">
        <v>0.66666666666666663</v>
      </c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>
      <c r="A288" s="277" t="s">
        <v>324</v>
      </c>
      <c r="B288" s="277">
        <v>214</v>
      </c>
      <c r="C288" s="66" t="s">
        <v>58</v>
      </c>
      <c r="D288" s="2" t="s">
        <v>31</v>
      </c>
      <c r="E288" s="275">
        <v>210.792</v>
      </c>
      <c r="F288" s="287">
        <v>208.68</v>
      </c>
      <c r="G288" s="242">
        <v>0.41666666666666669</v>
      </c>
      <c r="H288" s="242">
        <v>0.4513888888888889</v>
      </c>
      <c r="I288" s="242">
        <v>0.45833333333333331</v>
      </c>
      <c r="J288" s="242">
        <v>0.49305555555555558</v>
      </c>
      <c r="K288" s="242">
        <v>0.5</v>
      </c>
      <c r="L288" s="242">
        <v>0.53472222222222221</v>
      </c>
      <c r="M288" s="242">
        <v>0.54166666666666663</v>
      </c>
      <c r="N288" s="242">
        <v>0.57638888888888895</v>
      </c>
      <c r="O288" s="242">
        <v>0.58333333333333337</v>
      </c>
      <c r="P288" s="242">
        <v>0.61805555555555558</v>
      </c>
      <c r="Q288" s="242">
        <v>0.625</v>
      </c>
      <c r="R288" s="242">
        <v>0.66666666666666663</v>
      </c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>
      <c r="A289" s="277" t="s">
        <v>325</v>
      </c>
      <c r="B289" s="277">
        <v>35</v>
      </c>
      <c r="C289" s="66" t="s">
        <v>58</v>
      </c>
      <c r="D289" s="2" t="s">
        <v>31</v>
      </c>
      <c r="E289" s="275">
        <v>212.601</v>
      </c>
      <c r="F289" s="287">
        <v>210.792</v>
      </c>
      <c r="G289" s="242">
        <v>0.41666666666666669</v>
      </c>
      <c r="H289" s="242">
        <v>0.4513888888888889</v>
      </c>
      <c r="I289" s="242">
        <v>0.45833333333333331</v>
      </c>
      <c r="J289" s="242">
        <v>0.49305555555555558</v>
      </c>
      <c r="K289" s="242">
        <v>0.5</v>
      </c>
      <c r="L289" s="242">
        <v>0.53472222222222221</v>
      </c>
      <c r="M289" s="242">
        <v>0.54166666666666663</v>
      </c>
      <c r="N289" s="242">
        <v>0.57638888888888895</v>
      </c>
      <c r="O289" s="242">
        <v>0.58333333333333337</v>
      </c>
      <c r="P289" s="242">
        <v>0.61805555555555558</v>
      </c>
      <c r="Q289" s="242">
        <v>0.625</v>
      </c>
      <c r="R289" s="242">
        <v>0.66666666666666663</v>
      </c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>
      <c r="A290" s="277" t="s">
        <v>326</v>
      </c>
      <c r="B290" s="277">
        <v>239</v>
      </c>
      <c r="C290" s="66" t="s">
        <v>58</v>
      </c>
      <c r="D290" s="2" t="s">
        <v>31</v>
      </c>
      <c r="E290" s="275">
        <v>212.601</v>
      </c>
      <c r="F290" s="287">
        <v>214.66300000000001</v>
      </c>
      <c r="G290" s="242">
        <v>0.41666666666666669</v>
      </c>
      <c r="H290" s="242">
        <v>0.4513888888888889</v>
      </c>
      <c r="I290" s="242">
        <v>0.45833333333333331</v>
      </c>
      <c r="J290" s="242">
        <v>0.49305555555555558</v>
      </c>
      <c r="K290" s="242">
        <v>0.5</v>
      </c>
      <c r="L290" s="242">
        <v>0.53472222222222221</v>
      </c>
      <c r="M290" s="242">
        <v>0.54166666666666663</v>
      </c>
      <c r="N290" s="242">
        <v>0.57638888888888895</v>
      </c>
      <c r="O290" s="242">
        <v>0.58333333333333337</v>
      </c>
      <c r="P290" s="242">
        <v>0.61805555555555558</v>
      </c>
      <c r="Q290" s="242">
        <v>0.625</v>
      </c>
      <c r="R290" s="242">
        <v>0.66666666666666663</v>
      </c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>
      <c r="A291" s="277" t="s">
        <v>327</v>
      </c>
      <c r="B291" s="277">
        <v>63</v>
      </c>
      <c r="C291" s="66" t="s">
        <v>58</v>
      </c>
      <c r="D291" s="2" t="s">
        <v>31</v>
      </c>
      <c r="E291" s="275">
        <v>214.66300000000001</v>
      </c>
      <c r="F291" s="287">
        <v>216.77</v>
      </c>
      <c r="G291" s="242">
        <v>0.41666666666666669</v>
      </c>
      <c r="H291" s="242">
        <v>0.4513888888888889</v>
      </c>
      <c r="I291" s="242">
        <v>0.45833333333333331</v>
      </c>
      <c r="J291" s="242">
        <v>0.49305555555555558</v>
      </c>
      <c r="K291" s="242">
        <v>0.5</v>
      </c>
      <c r="L291" s="242">
        <v>0.53472222222222221</v>
      </c>
      <c r="M291" s="242">
        <v>0.54166666666666663</v>
      </c>
      <c r="N291" s="242">
        <v>0.57638888888888895</v>
      </c>
      <c r="O291" s="242">
        <v>0.58333333333333337</v>
      </c>
      <c r="P291" s="242">
        <v>0.61805555555555558</v>
      </c>
      <c r="Q291" s="242">
        <v>0.625</v>
      </c>
      <c r="R291" s="242">
        <v>0.66666666666666663</v>
      </c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>
      <c r="A292" s="277" t="s">
        <v>328</v>
      </c>
      <c r="B292" s="277">
        <v>52</v>
      </c>
      <c r="C292" s="66" t="s">
        <v>58</v>
      </c>
      <c r="D292" s="2" t="s">
        <v>31</v>
      </c>
      <c r="E292" s="275">
        <v>216.77</v>
      </c>
      <c r="F292" s="287">
        <v>218.75800000000001</v>
      </c>
      <c r="G292" s="242">
        <v>0.41666666666666669</v>
      </c>
      <c r="H292" s="242">
        <v>0.4513888888888889</v>
      </c>
      <c r="I292" s="242">
        <v>0.45833333333333331</v>
      </c>
      <c r="J292" s="242">
        <v>0.49305555555555558</v>
      </c>
      <c r="K292" s="242">
        <v>0.5</v>
      </c>
      <c r="L292" s="242">
        <v>0.53472222222222221</v>
      </c>
      <c r="M292" s="242">
        <v>0.54166666666666663</v>
      </c>
      <c r="N292" s="242">
        <v>0.57638888888888895</v>
      </c>
      <c r="O292" s="242">
        <v>0.58333333333333337</v>
      </c>
      <c r="P292" s="242">
        <v>0.61805555555555558</v>
      </c>
      <c r="Q292" s="242">
        <v>0.625</v>
      </c>
      <c r="R292" s="242">
        <v>0.66666666666666663</v>
      </c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>
      <c r="A293" s="277" t="s">
        <v>329</v>
      </c>
      <c r="B293" s="277">
        <v>28</v>
      </c>
      <c r="C293" s="66" t="s">
        <v>58</v>
      </c>
      <c r="D293" s="2" t="s">
        <v>31</v>
      </c>
      <c r="E293" s="275">
        <v>218.75800000000001</v>
      </c>
      <c r="F293" s="287">
        <v>220.709</v>
      </c>
      <c r="G293" s="242">
        <v>0.41666666666666669</v>
      </c>
      <c r="H293" s="242">
        <v>0.4513888888888889</v>
      </c>
      <c r="I293" s="242">
        <v>0.45833333333333331</v>
      </c>
      <c r="J293" s="242">
        <v>0.49305555555555558</v>
      </c>
      <c r="K293" s="242">
        <v>0.5</v>
      </c>
      <c r="L293" s="242">
        <v>0.53472222222222221</v>
      </c>
      <c r="M293" s="242">
        <v>0.54166666666666663</v>
      </c>
      <c r="N293" s="242">
        <v>0.57638888888888895</v>
      </c>
      <c r="O293" s="242">
        <v>0.58333333333333337</v>
      </c>
      <c r="P293" s="242">
        <v>0.61805555555555558</v>
      </c>
      <c r="Q293" s="242">
        <v>0.625</v>
      </c>
      <c r="R293" s="242">
        <v>0.66666666666666663</v>
      </c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>
      <c r="A294" s="277" t="s">
        <v>330</v>
      </c>
      <c r="B294" s="277">
        <v>13</v>
      </c>
      <c r="C294" s="66" t="s">
        <v>58</v>
      </c>
      <c r="D294" s="2" t="s">
        <v>31</v>
      </c>
      <c r="E294" s="275">
        <v>222.66900000000001</v>
      </c>
      <c r="F294" s="287">
        <v>220.709</v>
      </c>
      <c r="G294" s="242">
        <v>0.41666666666666669</v>
      </c>
      <c r="H294" s="242">
        <v>0.4513888888888889</v>
      </c>
      <c r="I294" s="242">
        <v>0.45833333333333331</v>
      </c>
      <c r="J294" s="242">
        <v>0.49305555555555558</v>
      </c>
      <c r="K294" s="242">
        <v>0.5</v>
      </c>
      <c r="L294" s="242">
        <v>0.53472222222222221</v>
      </c>
      <c r="M294" s="242">
        <v>0.54166666666666663</v>
      </c>
      <c r="N294" s="242">
        <v>0.57638888888888895</v>
      </c>
      <c r="O294" s="242">
        <v>0.58333333333333337</v>
      </c>
      <c r="P294" s="242">
        <v>0.61805555555555558</v>
      </c>
      <c r="Q294" s="242">
        <v>0.625</v>
      </c>
      <c r="R294" s="242">
        <v>0.66666666666666663</v>
      </c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>
      <c r="A295" s="277" t="s">
        <v>331</v>
      </c>
      <c r="B295" s="277">
        <v>137</v>
      </c>
      <c r="C295" s="66" t="s">
        <v>58</v>
      </c>
      <c r="D295" s="2" t="s">
        <v>31</v>
      </c>
      <c r="E295" s="275">
        <v>222.66900000000001</v>
      </c>
      <c r="F295" s="287">
        <v>224.74799999999999</v>
      </c>
      <c r="G295" s="242">
        <v>0.41666666666666669</v>
      </c>
      <c r="H295" s="242">
        <v>0.4513888888888889</v>
      </c>
      <c r="I295" s="242">
        <v>0.45833333333333331</v>
      </c>
      <c r="J295" s="242">
        <v>0.49305555555555558</v>
      </c>
      <c r="K295" s="242">
        <v>0.5</v>
      </c>
      <c r="L295" s="242">
        <v>0.53472222222222221</v>
      </c>
      <c r="M295" s="242">
        <v>0.54166666666666663</v>
      </c>
      <c r="N295" s="242">
        <v>0.57638888888888895</v>
      </c>
      <c r="O295" s="242">
        <v>0.58333333333333337</v>
      </c>
      <c r="P295" s="242">
        <v>0.61805555555555558</v>
      </c>
      <c r="Q295" s="242">
        <v>0.625</v>
      </c>
      <c r="R295" s="242">
        <v>0.66666666666666663</v>
      </c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>
      <c r="A296" s="277" t="s">
        <v>332</v>
      </c>
      <c r="B296" s="275">
        <v>25</v>
      </c>
      <c r="C296" s="66" t="s">
        <v>58</v>
      </c>
      <c r="D296" s="2" t="s">
        <v>31</v>
      </c>
      <c r="E296" s="275">
        <v>224.74799999999999</v>
      </c>
      <c r="F296" s="287">
        <v>226.51300000000001</v>
      </c>
      <c r="G296" s="242">
        <v>0.41666666666666669</v>
      </c>
      <c r="H296" s="242">
        <v>0.4513888888888889</v>
      </c>
      <c r="I296" s="242">
        <v>0.45833333333333331</v>
      </c>
      <c r="J296" s="242">
        <v>0.49305555555555558</v>
      </c>
      <c r="K296" s="242">
        <v>0.5</v>
      </c>
      <c r="L296" s="242">
        <v>0.53472222222222221</v>
      </c>
      <c r="M296" s="242">
        <v>0.54166666666666663</v>
      </c>
      <c r="N296" s="242">
        <v>0.57638888888888895</v>
      </c>
      <c r="O296" s="242">
        <v>0.58333333333333337</v>
      </c>
      <c r="P296" s="242">
        <v>0.61805555555555558</v>
      </c>
      <c r="Q296" s="242">
        <v>0.625</v>
      </c>
      <c r="R296" s="242">
        <v>0.66666666666666663</v>
      </c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>
      <c r="A297" s="277" t="s">
        <v>333</v>
      </c>
      <c r="B297" s="277">
        <v>1</v>
      </c>
      <c r="C297" s="66" t="s">
        <v>58</v>
      </c>
      <c r="D297" s="2" t="s">
        <v>31</v>
      </c>
      <c r="E297" s="275">
        <v>228.72300000000001</v>
      </c>
      <c r="F297" s="287">
        <v>226.51300000000001</v>
      </c>
      <c r="G297" s="242">
        <v>0.41666666666666669</v>
      </c>
      <c r="H297" s="242">
        <v>0.4513888888888889</v>
      </c>
      <c r="I297" s="242">
        <v>0.45833333333333331</v>
      </c>
      <c r="J297" s="242">
        <v>0.49305555555555558</v>
      </c>
      <c r="K297" s="242">
        <v>0.5</v>
      </c>
      <c r="L297" s="242">
        <v>0.53472222222222221</v>
      </c>
      <c r="M297" s="242">
        <v>0.54166666666666663</v>
      </c>
      <c r="N297" s="242">
        <v>0.57638888888888895</v>
      </c>
      <c r="O297" s="242">
        <v>0.58333333333333337</v>
      </c>
      <c r="P297" s="242">
        <v>0.61805555555555558</v>
      </c>
      <c r="Q297" s="242">
        <v>0.625</v>
      </c>
      <c r="R297" s="242">
        <v>0.66666666666666663</v>
      </c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>
      <c r="A298" s="277" t="s">
        <v>334</v>
      </c>
      <c r="B298" s="277">
        <v>246</v>
      </c>
      <c r="C298" s="66" t="s">
        <v>58</v>
      </c>
      <c r="D298" s="2" t="s">
        <v>31</v>
      </c>
      <c r="E298" s="275">
        <v>230.947</v>
      </c>
      <c r="F298" s="287">
        <v>228.72300000000001</v>
      </c>
      <c r="G298" s="242">
        <v>0.41666666666666669</v>
      </c>
      <c r="H298" s="242">
        <v>0.4513888888888889</v>
      </c>
      <c r="I298" s="242">
        <v>0.45833333333333331</v>
      </c>
      <c r="J298" s="242">
        <v>0.49305555555555558</v>
      </c>
      <c r="K298" s="242">
        <v>0.5</v>
      </c>
      <c r="L298" s="242">
        <v>0.53472222222222221</v>
      </c>
      <c r="M298" s="242">
        <v>0.54166666666666663</v>
      </c>
      <c r="N298" s="242">
        <v>0.57638888888888895</v>
      </c>
      <c r="O298" s="242">
        <v>0.58333333333333337</v>
      </c>
      <c r="P298" s="242">
        <v>0.61805555555555558</v>
      </c>
      <c r="Q298" s="242">
        <v>0.625</v>
      </c>
      <c r="R298" s="242">
        <v>0.66666666666666663</v>
      </c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>
      <c r="A299" s="277" t="s">
        <v>335</v>
      </c>
      <c r="B299" s="277">
        <v>4</v>
      </c>
      <c r="C299" s="66" t="s">
        <v>58</v>
      </c>
      <c r="D299" s="2" t="s">
        <v>31</v>
      </c>
      <c r="E299" s="275">
        <v>230.947</v>
      </c>
      <c r="F299" s="287">
        <v>233.2</v>
      </c>
      <c r="G299" s="242">
        <v>0.41666666666666669</v>
      </c>
      <c r="H299" s="242">
        <v>0.4513888888888889</v>
      </c>
      <c r="I299" s="242">
        <v>0.45833333333333331</v>
      </c>
      <c r="J299" s="242">
        <v>0.49305555555555558</v>
      </c>
      <c r="K299" s="242">
        <v>0.5</v>
      </c>
      <c r="L299" s="242">
        <v>0.53472222222222221</v>
      </c>
      <c r="M299" s="242">
        <v>0.54166666666666663</v>
      </c>
      <c r="N299" s="242">
        <v>0.57638888888888895</v>
      </c>
      <c r="O299" s="242">
        <v>0.58333333333333337</v>
      </c>
      <c r="P299" s="242">
        <v>0.61805555555555558</v>
      </c>
      <c r="Q299" s="242">
        <v>0.625</v>
      </c>
      <c r="R299" s="242">
        <v>0.66666666666666663</v>
      </c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>
      <c r="A300" s="278" t="s">
        <v>336</v>
      </c>
      <c r="B300" s="279">
        <v>288</v>
      </c>
      <c r="C300" s="66" t="s">
        <v>58</v>
      </c>
      <c r="D300" s="2" t="s">
        <v>31</v>
      </c>
      <c r="E300" s="278">
        <v>168</v>
      </c>
      <c r="F300" s="279">
        <v>170</v>
      </c>
      <c r="G300" s="292">
        <v>0.41666666666666669</v>
      </c>
      <c r="H300" s="292">
        <v>0.4513888888888889</v>
      </c>
      <c r="I300" s="292">
        <v>0.45833333333333331</v>
      </c>
      <c r="J300" s="292">
        <v>0.49305555555555558</v>
      </c>
      <c r="K300" s="292">
        <v>0.5</v>
      </c>
      <c r="L300" s="292">
        <v>0.53472222222222221</v>
      </c>
      <c r="M300" s="292">
        <v>0.54166666666666663</v>
      </c>
      <c r="N300" s="292">
        <v>0.57638888888888895</v>
      </c>
      <c r="O300" s="292">
        <v>0.58333333333333337</v>
      </c>
      <c r="P300" s="292">
        <v>0.61805555555555558</v>
      </c>
      <c r="Q300" s="292">
        <v>0.625</v>
      </c>
      <c r="R300" s="292">
        <v>0.66666666666666663</v>
      </c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>
      <c r="A301" s="281" t="s">
        <v>337</v>
      </c>
      <c r="B301" s="282">
        <v>289</v>
      </c>
      <c r="C301" s="66" t="s">
        <v>58</v>
      </c>
      <c r="D301" s="2" t="s">
        <v>31</v>
      </c>
      <c r="E301" s="281">
        <v>170</v>
      </c>
      <c r="F301" s="282">
        <v>172</v>
      </c>
      <c r="G301" s="293">
        <v>0.41666666666666669</v>
      </c>
      <c r="H301" s="293">
        <v>0.4513888888888889</v>
      </c>
      <c r="I301" s="293">
        <v>0.45833333333333331</v>
      </c>
      <c r="J301" s="293">
        <v>0.49305555555555558</v>
      </c>
      <c r="K301" s="293">
        <v>0.5</v>
      </c>
      <c r="L301" s="293">
        <v>0.53472222222222221</v>
      </c>
      <c r="M301" s="293">
        <v>0.54166666666666663</v>
      </c>
      <c r="N301" s="293">
        <v>0.57638888888888895</v>
      </c>
      <c r="O301" s="293">
        <v>0.58333333333333337</v>
      </c>
      <c r="P301" s="293">
        <v>0.61805555555555558</v>
      </c>
      <c r="Q301" s="293">
        <v>0.625</v>
      </c>
      <c r="R301" s="293">
        <v>0.66666666666666663</v>
      </c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>
      <c r="A302" s="281" t="s">
        <v>338</v>
      </c>
      <c r="B302" s="282">
        <v>290</v>
      </c>
      <c r="C302" s="66" t="s">
        <v>58</v>
      </c>
      <c r="D302" s="2" t="s">
        <v>31</v>
      </c>
      <c r="E302" s="281">
        <v>174</v>
      </c>
      <c r="F302" s="282">
        <v>172</v>
      </c>
      <c r="G302" s="293">
        <v>0.41666666666666669</v>
      </c>
      <c r="H302" s="293">
        <v>0.4513888888888889</v>
      </c>
      <c r="I302" s="293">
        <v>0.45833333333333331</v>
      </c>
      <c r="J302" s="293">
        <v>0.49305555555555558</v>
      </c>
      <c r="K302" s="293">
        <v>0.5</v>
      </c>
      <c r="L302" s="293">
        <v>0.53472222222222221</v>
      </c>
      <c r="M302" s="293">
        <v>0.54166666666666663</v>
      </c>
      <c r="N302" s="293">
        <v>0.57638888888888895</v>
      </c>
      <c r="O302" s="293">
        <v>0.58333333333333337</v>
      </c>
      <c r="P302" s="293">
        <v>0.61805555555555558</v>
      </c>
      <c r="Q302" s="293">
        <v>0.625</v>
      </c>
      <c r="R302" s="293">
        <v>0.66666666666666663</v>
      </c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>
      <c r="A303" s="284" t="s">
        <v>339</v>
      </c>
      <c r="B303" s="285">
        <v>291</v>
      </c>
      <c r="C303" s="66" t="s">
        <v>58</v>
      </c>
      <c r="D303" s="2" t="s">
        <v>31</v>
      </c>
      <c r="E303" s="355">
        <v>174</v>
      </c>
      <c r="F303" s="356">
        <v>176</v>
      </c>
      <c r="G303" s="293">
        <v>0.41666666666666669</v>
      </c>
      <c r="H303" s="293">
        <v>0.4513888888888889</v>
      </c>
      <c r="I303" s="293">
        <v>0.45833333333333331</v>
      </c>
      <c r="J303" s="293">
        <v>0.49305555555555558</v>
      </c>
      <c r="K303" s="293">
        <v>0.5</v>
      </c>
      <c r="L303" s="293">
        <v>0.53472222222222221</v>
      </c>
      <c r="M303" s="293">
        <v>0.54166666666666663</v>
      </c>
      <c r="N303" s="293">
        <v>0.57638888888888895</v>
      </c>
      <c r="O303" s="293">
        <v>0.58333333333333337</v>
      </c>
      <c r="P303" s="293">
        <v>0.61805555555555558</v>
      </c>
      <c r="Q303" s="293">
        <v>0.625</v>
      </c>
      <c r="R303" s="293">
        <v>0.66666666666666663</v>
      </c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>
      <c r="A304" s="281" t="s">
        <v>340</v>
      </c>
      <c r="B304" s="282">
        <v>292</v>
      </c>
      <c r="C304" s="66" t="s">
        <v>58</v>
      </c>
      <c r="D304" s="2" t="s">
        <v>31</v>
      </c>
      <c r="E304" s="281">
        <v>176</v>
      </c>
      <c r="F304" s="282">
        <v>178</v>
      </c>
      <c r="G304" s="293">
        <v>0.41666666666666669</v>
      </c>
      <c r="H304" s="293">
        <v>0.4513888888888889</v>
      </c>
      <c r="I304" s="293">
        <v>0.45833333333333331</v>
      </c>
      <c r="J304" s="293">
        <v>0.49305555555555558</v>
      </c>
      <c r="K304" s="293">
        <v>0.5</v>
      </c>
      <c r="L304" s="293">
        <v>0.53472222222222221</v>
      </c>
      <c r="M304" s="293">
        <v>0.54166666666666663</v>
      </c>
      <c r="N304" s="293">
        <v>0.57638888888888895</v>
      </c>
      <c r="O304" s="293">
        <v>0.58333333333333337</v>
      </c>
      <c r="P304" s="293">
        <v>0.61805555555555558</v>
      </c>
      <c r="Q304" s="293">
        <v>0.625</v>
      </c>
      <c r="R304" s="293">
        <v>0.66666666666666663</v>
      </c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>
      <c r="A305" s="281" t="s">
        <v>341</v>
      </c>
      <c r="B305" s="282">
        <v>293</v>
      </c>
      <c r="C305" s="66" t="s">
        <v>58</v>
      </c>
      <c r="D305" s="2" t="s">
        <v>31</v>
      </c>
      <c r="E305" s="281">
        <v>180</v>
      </c>
      <c r="F305" s="282">
        <v>178</v>
      </c>
      <c r="G305" s="293">
        <v>0.41666666666666669</v>
      </c>
      <c r="H305" s="293">
        <v>0.4513888888888889</v>
      </c>
      <c r="I305" s="293">
        <v>0.45833333333333331</v>
      </c>
      <c r="J305" s="293">
        <v>0.49305555555555558</v>
      </c>
      <c r="K305" s="293">
        <v>0.5</v>
      </c>
      <c r="L305" s="293">
        <v>0.53472222222222221</v>
      </c>
      <c r="M305" s="293">
        <v>0.54166666666666663</v>
      </c>
      <c r="N305" s="293">
        <v>0.57638888888888895</v>
      </c>
      <c r="O305" s="293">
        <v>0.58333333333333337</v>
      </c>
      <c r="P305" s="293">
        <v>0.61805555555555558</v>
      </c>
      <c r="Q305" s="293">
        <v>0.625</v>
      </c>
      <c r="R305" s="293">
        <v>0.66666666666666663</v>
      </c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>
      <c r="A306" s="281" t="s">
        <v>342</v>
      </c>
      <c r="B306" s="282">
        <v>294</v>
      </c>
      <c r="C306" s="66" t="s">
        <v>58</v>
      </c>
      <c r="D306" s="2" t="s">
        <v>31</v>
      </c>
      <c r="E306" s="281">
        <v>182</v>
      </c>
      <c r="F306" s="282">
        <v>180</v>
      </c>
      <c r="G306" s="293">
        <v>0.41666666666666669</v>
      </c>
      <c r="H306" s="293">
        <v>0.4513888888888889</v>
      </c>
      <c r="I306" s="293">
        <v>0.45833333333333331</v>
      </c>
      <c r="J306" s="293">
        <v>0.49305555555555558</v>
      </c>
      <c r="K306" s="293">
        <v>0.5</v>
      </c>
      <c r="L306" s="293">
        <v>0.53472222222222221</v>
      </c>
      <c r="M306" s="293">
        <v>0.54166666666666663</v>
      </c>
      <c r="N306" s="293">
        <v>0.57638888888888895</v>
      </c>
      <c r="O306" s="293">
        <v>0.58333333333333337</v>
      </c>
      <c r="P306" s="293">
        <v>0.61805555555555558</v>
      </c>
      <c r="Q306" s="293">
        <v>0.625</v>
      </c>
      <c r="R306" s="293">
        <v>0.66666666666666663</v>
      </c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>
      <c r="A307" s="294" t="s">
        <v>344</v>
      </c>
      <c r="B307" s="295">
        <v>299</v>
      </c>
      <c r="C307" s="66" t="s">
        <v>58</v>
      </c>
      <c r="D307" s="2" t="s">
        <v>31</v>
      </c>
      <c r="E307" s="357">
        <v>192</v>
      </c>
      <c r="F307" s="358">
        <v>190</v>
      </c>
      <c r="G307" s="292">
        <v>0.41666666666666669</v>
      </c>
      <c r="H307" s="292">
        <v>0.4513888888888889</v>
      </c>
      <c r="I307" s="292">
        <v>0.45833333333333331</v>
      </c>
      <c r="J307" s="292">
        <v>0.49305555555555558</v>
      </c>
      <c r="K307" s="292">
        <v>0.5</v>
      </c>
      <c r="L307" s="292">
        <v>0.53472222222222221</v>
      </c>
      <c r="M307" s="292">
        <v>0.54166666666666663</v>
      </c>
      <c r="N307" s="292">
        <v>0.57638888888888895</v>
      </c>
      <c r="O307" s="292">
        <v>0.58333333333333337</v>
      </c>
      <c r="P307" s="292">
        <v>0.61805555555555558</v>
      </c>
      <c r="Q307" s="292">
        <v>0.625</v>
      </c>
      <c r="R307" s="292">
        <v>0.66666666666666663</v>
      </c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>
      <c r="A308" s="296" t="s">
        <v>345</v>
      </c>
      <c r="B308" s="297">
        <v>596</v>
      </c>
      <c r="C308" s="66" t="s">
        <v>58</v>
      </c>
      <c r="D308" s="2" t="s">
        <v>31</v>
      </c>
      <c r="E308" s="359">
        <v>192</v>
      </c>
      <c r="F308" s="360">
        <v>194</v>
      </c>
      <c r="G308" s="301">
        <v>0.41666666666666669</v>
      </c>
      <c r="H308" s="301">
        <v>0.4513888888888889</v>
      </c>
      <c r="I308" s="301">
        <v>0.45833333333333331</v>
      </c>
      <c r="J308" s="301">
        <v>0.49305555555555558</v>
      </c>
      <c r="K308" s="301">
        <v>0.5</v>
      </c>
      <c r="L308" s="301">
        <v>0.53472222222222221</v>
      </c>
      <c r="M308" s="301">
        <v>0.54166666666666663</v>
      </c>
      <c r="N308" s="301">
        <v>0.57638888888888895</v>
      </c>
      <c r="O308" s="301">
        <v>0.58333333333333337</v>
      </c>
      <c r="P308" s="301">
        <v>0.61805555555555558</v>
      </c>
      <c r="Q308" s="301">
        <v>0.625</v>
      </c>
      <c r="R308" s="301">
        <v>0.66666666666666663</v>
      </c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>
      <c r="A309" s="296" t="s">
        <v>346</v>
      </c>
      <c r="B309" s="297">
        <v>597</v>
      </c>
      <c r="C309" s="66" t="s">
        <v>58</v>
      </c>
      <c r="D309" s="2" t="s">
        <v>31</v>
      </c>
      <c r="E309" s="359">
        <v>196</v>
      </c>
      <c r="F309" s="360">
        <v>194</v>
      </c>
      <c r="G309" s="301">
        <v>0.41666666666666669</v>
      </c>
      <c r="H309" s="301">
        <v>0.4513888888888889</v>
      </c>
      <c r="I309" s="301">
        <v>0.45833333333333331</v>
      </c>
      <c r="J309" s="301">
        <v>0.49305555555555558</v>
      </c>
      <c r="K309" s="301">
        <v>0.5</v>
      </c>
      <c r="L309" s="301">
        <v>0.53472222222222221</v>
      </c>
      <c r="M309" s="301">
        <v>0.54166666666666663</v>
      </c>
      <c r="N309" s="301">
        <v>0.57638888888888895</v>
      </c>
      <c r="O309" s="301">
        <v>0.58333333333333337</v>
      </c>
      <c r="P309" s="301">
        <v>0.61805555555555558</v>
      </c>
      <c r="Q309" s="301">
        <v>0.625</v>
      </c>
      <c r="R309" s="301">
        <v>0.66666666666666663</v>
      </c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>
      <c r="A310" s="298" t="s">
        <v>347</v>
      </c>
      <c r="B310" s="299">
        <v>107</v>
      </c>
      <c r="C310" s="66" t="s">
        <v>58</v>
      </c>
      <c r="D310" s="2" t="s">
        <v>31</v>
      </c>
      <c r="E310" s="298">
        <v>196</v>
      </c>
      <c r="F310" s="299">
        <v>198</v>
      </c>
      <c r="G310" s="301">
        <v>0.41666666666666669</v>
      </c>
      <c r="H310" s="301">
        <v>0.4513888888888889</v>
      </c>
      <c r="I310" s="301">
        <v>0.45833333333333331</v>
      </c>
      <c r="J310" s="301">
        <v>0.49305555555555558</v>
      </c>
      <c r="K310" s="301">
        <v>0.5</v>
      </c>
      <c r="L310" s="301">
        <v>0.53472222222222221</v>
      </c>
      <c r="M310" s="301">
        <v>0.54166666666666663</v>
      </c>
      <c r="N310" s="301">
        <v>0.57638888888888895</v>
      </c>
      <c r="O310" s="301">
        <v>0.58333333333333337</v>
      </c>
      <c r="P310" s="301">
        <v>0.61805555555555558</v>
      </c>
      <c r="Q310" s="301">
        <v>0.625</v>
      </c>
      <c r="R310" s="301">
        <v>0.66666666666666663</v>
      </c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thickBot="1">
      <c r="A311" s="298" t="s">
        <v>348</v>
      </c>
      <c r="B311" s="299">
        <v>231</v>
      </c>
      <c r="C311" s="66" t="s">
        <v>58</v>
      </c>
      <c r="D311" s="2" t="s">
        <v>31</v>
      </c>
      <c r="E311" s="298">
        <v>200</v>
      </c>
      <c r="F311" s="299">
        <v>198</v>
      </c>
      <c r="G311" s="301">
        <v>0.41666666666666669</v>
      </c>
      <c r="H311" s="301">
        <v>0.4513888888888889</v>
      </c>
      <c r="I311" s="301">
        <v>0.45833333333333331</v>
      </c>
      <c r="J311" s="301">
        <v>0.49305555555555558</v>
      </c>
      <c r="K311" s="301">
        <v>0.5</v>
      </c>
      <c r="L311" s="301">
        <v>0.53472222222222221</v>
      </c>
      <c r="M311" s="301">
        <v>0.54166666666666663</v>
      </c>
      <c r="N311" s="301">
        <v>0.57638888888888895</v>
      </c>
      <c r="O311" s="301">
        <v>0.58333333333333337</v>
      </c>
      <c r="P311" s="301">
        <v>0.61805555555555558</v>
      </c>
      <c r="Q311" s="301">
        <v>0.625</v>
      </c>
      <c r="R311" s="301">
        <v>0.66666666666666663</v>
      </c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thickBot="1">
      <c r="A312" s="296" t="s">
        <v>349</v>
      </c>
      <c r="B312" s="297">
        <v>598</v>
      </c>
      <c r="C312" s="66" t="s">
        <v>58</v>
      </c>
      <c r="D312" s="2" t="s">
        <v>31</v>
      </c>
      <c r="E312" s="359">
        <v>200</v>
      </c>
      <c r="F312" s="360">
        <v>202</v>
      </c>
      <c r="G312" s="301">
        <v>0.41666666666666669</v>
      </c>
      <c r="H312" s="301">
        <v>0.4513888888888889</v>
      </c>
      <c r="I312" s="301">
        <v>0.45833333333333331</v>
      </c>
      <c r="J312" s="301">
        <v>0.49305555555555558</v>
      </c>
      <c r="K312" s="301">
        <v>0.5</v>
      </c>
      <c r="L312" s="301">
        <v>0.53472222222222221</v>
      </c>
      <c r="M312" s="301">
        <v>0.54166666666666663</v>
      </c>
      <c r="N312" s="301">
        <v>0.57638888888888895</v>
      </c>
      <c r="O312" s="301">
        <v>0.58333333333333337</v>
      </c>
      <c r="P312" s="301">
        <v>0.61805555555555558</v>
      </c>
      <c r="Q312" s="301">
        <v>0.625</v>
      </c>
      <c r="R312" s="301">
        <v>0.66666666666666663</v>
      </c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thickBot="1">
      <c r="A313" s="296" t="s">
        <v>350</v>
      </c>
      <c r="B313" s="297">
        <v>599</v>
      </c>
      <c r="C313" s="66" t="s">
        <v>58</v>
      </c>
      <c r="D313" s="2" t="s">
        <v>31</v>
      </c>
      <c r="E313" s="359">
        <v>202</v>
      </c>
      <c r="F313" s="360">
        <v>204</v>
      </c>
      <c r="G313" s="301">
        <v>0.41666666666666669</v>
      </c>
      <c r="H313" s="301">
        <v>0.4513888888888889</v>
      </c>
      <c r="I313" s="301">
        <v>0.45833333333333331</v>
      </c>
      <c r="J313" s="301">
        <v>0.49305555555555558</v>
      </c>
      <c r="K313" s="301">
        <v>0.5</v>
      </c>
      <c r="L313" s="301">
        <v>0.53472222222222221</v>
      </c>
      <c r="M313" s="301">
        <v>0.54166666666666663</v>
      </c>
      <c r="N313" s="301">
        <v>0.57638888888888895</v>
      </c>
      <c r="O313" s="301">
        <v>0.58333333333333337</v>
      </c>
      <c r="P313" s="301">
        <v>0.61805555555555558</v>
      </c>
      <c r="Q313" s="301">
        <v>0.625</v>
      </c>
      <c r="R313" s="301">
        <v>0.66666666666666663</v>
      </c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thickBot="1">
      <c r="A314" s="296" t="s">
        <v>351</v>
      </c>
      <c r="B314" s="297">
        <v>600</v>
      </c>
      <c r="C314" s="66" t="s">
        <v>58</v>
      </c>
      <c r="D314" s="2" t="s">
        <v>31</v>
      </c>
      <c r="E314" s="359">
        <v>206.7</v>
      </c>
      <c r="F314" s="360">
        <v>204</v>
      </c>
      <c r="G314" s="301">
        <v>0.41666666666666669</v>
      </c>
      <c r="H314" s="301">
        <v>0.47222222222222227</v>
      </c>
      <c r="I314" s="301">
        <v>0.47916666666666669</v>
      </c>
      <c r="J314" s="301">
        <v>0.53472222222222221</v>
      </c>
      <c r="K314" s="301">
        <v>0.54166666666666663</v>
      </c>
      <c r="L314" s="301">
        <v>0.59722222222222221</v>
      </c>
      <c r="M314" s="301">
        <v>0.60416666666666663</v>
      </c>
      <c r="N314" s="301">
        <v>0.66666666666666663</v>
      </c>
      <c r="O314" s="361"/>
      <c r="P314" s="361"/>
      <c r="Q314" s="361"/>
      <c r="R314" s="361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thickBot="1">
      <c r="A315" s="296" t="s">
        <v>343</v>
      </c>
      <c r="B315" s="225">
        <v>295</v>
      </c>
      <c r="C315" s="66" t="s">
        <v>58</v>
      </c>
      <c r="D315" s="2" t="s">
        <v>31</v>
      </c>
      <c r="E315" s="294">
        <v>184</v>
      </c>
      <c r="F315" s="295">
        <v>186</v>
      </c>
      <c r="G315" s="302">
        <v>0.41666666666666669</v>
      </c>
      <c r="H315" s="300">
        <v>0.4513888888888889</v>
      </c>
      <c r="I315" s="300">
        <v>0.45833333333333331</v>
      </c>
      <c r="J315" s="300">
        <v>0.53472222222222221</v>
      </c>
      <c r="K315" s="300">
        <v>0.54166666666666663</v>
      </c>
      <c r="L315" s="300">
        <v>0.61805555555555558</v>
      </c>
      <c r="M315" s="300">
        <v>0.625</v>
      </c>
      <c r="N315" s="300">
        <v>0.66666666666666663</v>
      </c>
      <c r="O315" s="123"/>
      <c r="P315" s="123"/>
      <c r="Q315" s="123"/>
      <c r="R315" s="123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thickBot="1">
      <c r="A316" s="296" t="s">
        <v>352</v>
      </c>
      <c r="B316" s="225">
        <v>296</v>
      </c>
      <c r="C316" s="66" t="s">
        <v>58</v>
      </c>
      <c r="D316" s="2" t="s">
        <v>31</v>
      </c>
      <c r="E316" s="294">
        <v>184</v>
      </c>
      <c r="F316" s="295">
        <v>186</v>
      </c>
      <c r="G316" s="302">
        <v>0.41666666666666669</v>
      </c>
      <c r="H316" s="300">
        <v>0.4513888888888889</v>
      </c>
      <c r="I316" s="300">
        <v>0.45833333333333331</v>
      </c>
      <c r="J316" s="300">
        <v>0.53472222222222221</v>
      </c>
      <c r="K316" s="300">
        <v>0.54166666666666663</v>
      </c>
      <c r="L316" s="300">
        <v>0.61805555555555558</v>
      </c>
      <c r="M316" s="300">
        <v>0.625</v>
      </c>
      <c r="N316" s="300">
        <v>0.66666666666666663</v>
      </c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thickBot="1">
      <c r="A317" s="296" t="s">
        <v>353</v>
      </c>
      <c r="B317" s="225">
        <v>297</v>
      </c>
      <c r="C317" s="66" t="s">
        <v>58</v>
      </c>
      <c r="D317" s="2" t="s">
        <v>31</v>
      </c>
      <c r="E317" s="294">
        <v>188</v>
      </c>
      <c r="F317" s="295">
        <v>190</v>
      </c>
      <c r="G317" s="302">
        <v>0.41666666666666669</v>
      </c>
      <c r="H317" s="300">
        <v>0.4513888888888889</v>
      </c>
      <c r="I317" s="300">
        <v>0.45833333333333331</v>
      </c>
      <c r="J317" s="300">
        <v>0.53472222222222221</v>
      </c>
      <c r="K317" s="300">
        <v>0.54166666666666663</v>
      </c>
      <c r="L317" s="300">
        <v>0.61805555555555558</v>
      </c>
      <c r="M317" s="300">
        <v>0.625</v>
      </c>
      <c r="N317" s="300">
        <v>0.66666666666666663</v>
      </c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thickBot="1">
      <c r="A318" s="296" t="s">
        <v>354</v>
      </c>
      <c r="B318" s="225">
        <v>298</v>
      </c>
      <c r="C318" s="66" t="s">
        <v>58</v>
      </c>
      <c r="D318" s="2" t="s">
        <v>31</v>
      </c>
      <c r="E318" s="294">
        <v>188</v>
      </c>
      <c r="F318" s="295">
        <v>190</v>
      </c>
      <c r="G318" s="302">
        <v>0.41666666666666669</v>
      </c>
      <c r="H318" s="300">
        <v>0.4513888888888889</v>
      </c>
      <c r="I318" s="300">
        <v>0.45833333333333331</v>
      </c>
      <c r="J318" s="300">
        <v>0.53472222222222221</v>
      </c>
      <c r="K318" s="300">
        <v>0.54166666666666663</v>
      </c>
      <c r="L318" s="300">
        <v>0.61805555555555558</v>
      </c>
      <c r="M318" s="300">
        <v>0.625</v>
      </c>
      <c r="N318" s="300">
        <v>0.66666666666666663</v>
      </c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319:F997">
      <formula1>0</formula1>
      <formula2>10000</formula2>
    </dataValidation>
    <dataValidation type="custom" allowBlank="1" showInputMessage="1" showErrorMessage="1" prompt="Time validation - Time should between 0:0 to 23:59 only " sqref="O9:R24 S9:V43 M70:N85 I108:N137 O70:R165 W9:AT997 Q200:R213 O171:R186 Q229:R232 S70:T232 O237:R237 O316:R997 M266:R266 G319:N997 U70:V997 S234:T997 O206:P213">
      <formula1>AND(GTE(G9,MIN((0),(0.999305555555556))),LTE(G9,MAX((0),(0.999305555555556))))</formula1>
    </dataValidation>
    <dataValidation type="custom" allowBlank="1" showInputMessage="1" prompt="Device Name - Please enter Device Name" sqref="A231 A227:A228 A319:A997">
      <formula1>AND(GTE(LEN(A227),MIN((1),(50))),LTE(LEN(A227),MAX((1),(50))))</formula1>
    </dataValidation>
    <dataValidation type="custom" allowBlank="1" showInputMessage="1" showErrorMessage="1" prompt="IMEI Validation - IMEI Number should be 15 digit." sqref="B200:B204 B231 B227:B228 B315:B997">
      <formula1>AND(GTE(LEN(B200),MIN((0),(15))),LTE(LEN(B200),MAX((0),(15))))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30</v>
      </c>
      <c r="B1">
        <v>1</v>
      </c>
      <c r="C1" s="35"/>
    </row>
    <row r="2" spans="1:3">
      <c r="A2" t="s">
        <v>31</v>
      </c>
      <c r="B2">
        <v>2</v>
      </c>
      <c r="C2" s="35"/>
    </row>
    <row r="3" spans="1:3">
      <c r="A3" t="s">
        <v>29</v>
      </c>
      <c r="B3">
        <v>3</v>
      </c>
      <c r="C3" s="35"/>
    </row>
    <row r="4" spans="1:3">
      <c r="A4" t="s">
        <v>32</v>
      </c>
      <c r="B4">
        <v>4</v>
      </c>
      <c r="C4" s="35"/>
    </row>
    <row r="5" spans="1:3">
      <c r="A5" t="s">
        <v>33</v>
      </c>
      <c r="B5">
        <v>5</v>
      </c>
      <c r="C5" s="35"/>
    </row>
    <row r="6" spans="1:3">
      <c r="A6" t="s">
        <v>34</v>
      </c>
      <c r="B6">
        <v>6</v>
      </c>
      <c r="C6" s="35"/>
    </row>
    <row r="7" spans="1:3">
      <c r="A7" t="s">
        <v>35</v>
      </c>
      <c r="B7">
        <v>7</v>
      </c>
      <c r="C7" s="35"/>
    </row>
    <row r="8" spans="1:3">
      <c r="A8" t="s">
        <v>36</v>
      </c>
      <c r="B8">
        <v>0</v>
      </c>
      <c r="C8" s="35"/>
    </row>
    <row r="9" spans="1:3">
      <c r="A9" s="35" t="s">
        <v>37</v>
      </c>
      <c r="B9">
        <v>8</v>
      </c>
      <c r="C9" s="35"/>
    </row>
    <row r="10" spans="1:3">
      <c r="A10" s="35" t="s">
        <v>38</v>
      </c>
      <c r="B10">
        <v>9</v>
      </c>
      <c r="C10" s="35"/>
    </row>
    <row r="11" spans="1:3">
      <c r="A11" s="35" t="s">
        <v>39</v>
      </c>
      <c r="B11" s="35">
        <v>10</v>
      </c>
      <c r="C11" s="35"/>
    </row>
    <row r="12" spans="1:3">
      <c r="A12" s="35" t="s">
        <v>40</v>
      </c>
      <c r="B12" s="35">
        <v>11</v>
      </c>
      <c r="C12" s="35"/>
    </row>
    <row r="13" spans="1:3">
      <c r="A13" s="35" t="s">
        <v>41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2026-04-28T10:28:26Z</dcterms:modified>
</cp:coreProperties>
</file>