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4C1036D-F75B-4A72-8AB1-0A8F1AE10F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<sst xmlns="http://schemas.openxmlformats.org/spreadsheetml/2006/main" count="412" uniqueCount="154">
  <si>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</si>
  <si>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</si>
  <si>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</si>
  <si>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</si>
  <si>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</si>
  <si>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</si>
  <si>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</si>
  <si>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</si>
  <si>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</si>
  <si>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</si>
  <si>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</si>
  <si>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</si>
  <si>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</si>
  <si>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</si>
  <si>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</si>
  <si>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</si>
  <si>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</si>
  <si>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</si>
  <si>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</si>
  <si>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</si>
  <si>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</si>
  <si>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</si>
  <si>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</si>
  <si>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</si>
  <si>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</si>
  <si>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</si>
  <si>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</si>
  <si>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</si>
  <si>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</si>
  <si>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</si>
  <si>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</si>
  <si>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</si>
  <si>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</si>
  <si>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</si>
  <si>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</si>
  <si>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</si>
  <si>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</si>
  <si>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</si>
  <si>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</si>
  <si>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</si>
  <si>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</si>
  <si>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</si>
  <si>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</si>
  <si>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</si>
  <si>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</si>
  <si>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K/BSUR/PS-01</t>
  </si>
  <si>
    <t>K/BSUR/PS-02</t>
  </si>
  <si>
    <t>K/BSUR/PS-03</t>
  </si>
  <si>
    <t>K/BSUR/PS-04</t>
  </si>
  <si>
    <t>K/BSUR/PS-05</t>
  </si>
  <si>
    <t>K/BSUR/PS-06</t>
  </si>
  <si>
    <t>K/BSUR/PS-07</t>
  </si>
  <si>
    <t>K/BSUR/PS-08</t>
  </si>
  <si>
    <t>K/BSUR/PS-09</t>
  </si>
  <si>
    <t>K/BSUR/PS-10</t>
  </si>
  <si>
    <t>K/BSUR/PS-11</t>
  </si>
  <si>
    <t>K/BSUR/PS-12</t>
  </si>
  <si>
    <t>K/BSUR/PS-13</t>
  </si>
  <si>
    <t xml:space="preserve">K/PBE-I/36 </t>
  </si>
  <si>
    <t xml:space="preserve">K/PBE-I/37 </t>
  </si>
  <si>
    <t xml:space="preserve">K/PBE-I/38 </t>
  </si>
  <si>
    <t xml:space="preserve">K/PBE-I/39 </t>
  </si>
  <si>
    <t xml:space="preserve">K/PBE-I/40 </t>
  </si>
  <si>
    <t xml:space="preserve">K/PBE-I/41 </t>
  </si>
  <si>
    <t xml:space="preserve">K/PBE-I/42 </t>
  </si>
  <si>
    <t xml:space="preserve">K/PBE-I/43 </t>
  </si>
  <si>
    <t xml:space="preserve">K/PBE-I/44 </t>
  </si>
  <si>
    <t xml:space="preserve">K/PBE-I/45 </t>
  </si>
  <si>
    <t>K/PBE-I/47</t>
  </si>
  <si>
    <t xml:space="preserve">K/PBE-I/48 </t>
  </si>
  <si>
    <t xml:space="preserve">K/PBE-I/49 </t>
  </si>
  <si>
    <t xml:space="preserve">K/PBE-I/50 </t>
  </si>
  <si>
    <t>K/PBE-I/51</t>
  </si>
  <si>
    <t xml:space="preserve">K/PBE-I/52 </t>
  </si>
  <si>
    <t>K/PBE-II/K-1</t>
  </si>
  <si>
    <t>K/PBE-II/K-2</t>
  </si>
  <si>
    <t>K/PBE-II/K-3</t>
  </si>
  <si>
    <t>K/PBE-II/K-4</t>
  </si>
  <si>
    <t>K/PBE-II/K-5</t>
  </si>
  <si>
    <t>K/PBE-II/K-6</t>
  </si>
  <si>
    <t>K/PBE-II/K-7</t>
  </si>
  <si>
    <t>K/PBE-II/K-8</t>
  </si>
  <si>
    <t>K/PBE-II/K-9</t>
  </si>
  <si>
    <t>K/PBE-II/K-10</t>
  </si>
  <si>
    <t>K/PBE-II/K-11</t>
  </si>
  <si>
    <t>K/PBE-II/K-12</t>
  </si>
  <si>
    <t>K/LKU/11 ABK</t>
  </si>
  <si>
    <t>K/LKU/11 BBK</t>
  </si>
  <si>
    <t>K/LKU/12 BK</t>
  </si>
  <si>
    <t>K/LKU/13 BK</t>
  </si>
  <si>
    <t>K/LKU/14 BK</t>
  </si>
  <si>
    <t>K/LKU/1 LK</t>
  </si>
  <si>
    <t>K/LKU/2 LK</t>
  </si>
  <si>
    <t>K/LKU/3 LK</t>
  </si>
  <si>
    <t>K/LKU/4 LK</t>
  </si>
  <si>
    <t>K/LKU/5 LK</t>
  </si>
  <si>
    <t>K/LKU/6 LK</t>
  </si>
  <si>
    <t>K/LKU/7 LK</t>
  </si>
  <si>
    <t>K/LKU/8 LK</t>
  </si>
  <si>
    <t>K/RUPC/K-1</t>
  </si>
  <si>
    <t>K/RUPC/K-2</t>
  </si>
  <si>
    <t>K/RUPC/K-3</t>
  </si>
  <si>
    <t>K/RUPC/K-4</t>
  </si>
  <si>
    <t>K/RUPC/K-5</t>
  </si>
  <si>
    <t>K/RUPC/K-6</t>
  </si>
  <si>
    <t>K/RUPC/K-7</t>
  </si>
  <si>
    <t>K/RUPC/K-8</t>
  </si>
  <si>
    <t>K/RUPC/K-9</t>
  </si>
  <si>
    <t>K/KPV/MR-02</t>
  </si>
  <si>
    <t>K/KPV/MR-03</t>
  </si>
  <si>
    <t>K/KPV/MR-04</t>
  </si>
  <si>
    <t>K/KPV/MR-05</t>
  </si>
  <si>
    <t>K/KPV/MR-06</t>
  </si>
  <si>
    <t>K/KPV/MR-07</t>
  </si>
  <si>
    <t>K/KPV/MR-08</t>
  </si>
  <si>
    <t>K/KPV/MR-09</t>
  </si>
  <si>
    <t>K/KPV/MR-10</t>
  </si>
  <si>
    <t>K/KPV/MR-11</t>
  </si>
  <si>
    <t>K/KPV/MR-12</t>
  </si>
  <si>
    <t>K/KPV/MR-13</t>
  </si>
  <si>
    <t>K/KPV/LK-09</t>
  </si>
  <si>
    <t>K/BEM/BS-60</t>
  </si>
  <si>
    <t>K/BEM/BS-61</t>
  </si>
  <si>
    <t>K/BEM/BS-62</t>
  </si>
  <si>
    <t>K/BEM/BS-63</t>
  </si>
  <si>
    <t>K/BEM/BS-64</t>
  </si>
  <si>
    <t>K/BEM/BS-65</t>
  </si>
  <si>
    <t>K/BEM/BS-66</t>
  </si>
  <si>
    <t>K/BEM/BS-67</t>
  </si>
  <si>
    <t>K/BEM/BS-68</t>
  </si>
  <si>
    <t>K/BEM/BS-69</t>
  </si>
  <si>
    <t>K/BEM/BS-70</t>
  </si>
  <si>
    <t>K/BEM/BS-71</t>
  </si>
  <si>
    <t>K/IZN/G-53 LB</t>
  </si>
  <si>
    <t>K/IZN/G-54 LB</t>
  </si>
  <si>
    <t>K/IZN/G-55 LB</t>
  </si>
  <si>
    <t>K/IZN/G-56 A</t>
  </si>
  <si>
    <t>K/IZN/G-56 B</t>
  </si>
  <si>
    <t>K/IZN/G-56 BS</t>
  </si>
  <si>
    <t>K/IZN/G-57 BS</t>
  </si>
  <si>
    <t>K/IZN/G-58 BS</t>
  </si>
  <si>
    <t>K/IZN/G-59 BS</t>
  </si>
  <si>
    <t>K/IZN/G-CBJ</t>
  </si>
  <si>
    <t>K/BPR/K-1</t>
  </si>
  <si>
    <t>K/BPR/K-2</t>
  </si>
  <si>
    <t>K/BPR/K-3</t>
  </si>
  <si>
    <t>K/BPR/K-4</t>
  </si>
  <si>
    <t>K/BPR/K-5</t>
  </si>
  <si>
    <t>K/BPR/K-6</t>
  </si>
  <si>
    <t>K/BPR/K-7</t>
  </si>
  <si>
    <t>K/BPR/K-8</t>
  </si>
  <si>
    <t>K/BPR/K-9</t>
  </si>
  <si>
    <t>K/BPR/K-10</t>
  </si>
  <si>
    <t>K/BPR/K-11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</si>
</sst>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0" fillId="4" borderId="0" xfId="0" applyNumberFormat="1" applyFont="1" applyFill="1" applyAlignment="1" applyProtection="1">
      <alignment horizontal="center" vertical="top"/>
      <protection locked="0"/>
    </xf>
    <xf numFmtId="49" fontId="3" fillId="4" borderId="0" xfId="0" applyNumberFormat="1" applyFont="1" applyFill="1" applyProtection="1"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20" fontId="1" fillId="0" borderId="0" xfId="0" applyNumberFormat="1" applyFont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wrapText="1"/>
    </xf>
    <xf numFmtId="0" fontId="3" fillId="5" borderId="13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6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13" fillId="0" borderId="0" xfId="0" applyFont="1"/>
    <xf numFmtId="0" fontId="11" fillId="0" borderId="21" xfId="0" applyFont="1" applyBorder="1" applyAlignment="1">
      <alignment wrapText="1"/>
    </xf>
    <xf numFmtId="0" fontId="3" fillId="0" borderId="22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13" xfId="0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0" fontId="3" fillId="0" borderId="14" xfId="0" applyFont="1" applyBorder="1" applyAlignment="1">
      <alignment horizontal="right" wrapText="1"/>
    </xf>
    <xf numFmtId="0" fontId="3" fillId="0" borderId="16" xfId="0" applyFont="1" applyBorder="1" applyAlignment="1">
      <alignment horizontal="right" wrapText="1"/>
    </xf>
    <xf numFmtId="0" fontId="3" fillId="0" borderId="15" xfId="0" applyFont="1" applyBorder="1" applyAlignment="1">
      <alignment vertic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16" xfId="0" applyFont="1" applyFill="1" applyBorder="1" applyAlignment="1">
      <alignment horizontal="center" wrapText="1"/>
    </xf>
    <xf numFmtId="20" fontId="1" fillId="6" borderId="0" xfId="0" applyNumberFormat="1" applyFont="1" applyFill="1"/>
    <xf numFmtId="0" fontId="3" fillId="6" borderId="13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wrapText="1"/>
    </xf>
    <xf numFmtId="0" fontId="3" fillId="6" borderId="13" xfId="0" applyFont="1" applyFill="1" applyBorder="1" applyAlignment="1">
      <alignment horizontal="right" wrapText="1"/>
    </xf>
    <xf numFmtId="0" fontId="3" fillId="6" borderId="14" xfId="0" applyFont="1" applyFill="1" applyBorder="1" applyAlignment="1">
      <alignment horizontal="right" wrapText="1"/>
    </xf>
    <xf numFmtId="0" fontId="3" fillId="6" borderId="15" xfId="0" applyFont="1" applyFill="1" applyBorder="1" applyAlignment="1">
      <alignment wrapText="1"/>
    </xf>
    <xf numFmtId="0" fontId="3" fillId="6" borderId="15" xfId="0" applyFont="1" applyFill="1" applyBorder="1" applyAlignment="1">
      <alignment horizontal="right" wrapText="1"/>
    </xf>
    <xf numFmtId="0" fontId="3" fillId="6" borderId="16" xfId="0" applyFont="1" applyFill="1" applyBorder="1" applyAlignment="1">
      <alignment horizontal="right" wrapText="1"/>
    </xf>
    <xf numFmtId="0" fontId="3" fillId="6" borderId="18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vertical="center" wrapText="1"/>
    </xf>
    <xf numFmtId="0" fontId="11" fillId="6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7" zoomScale="99" zoomScaleNormal="99" workbookViewId="0">
      <selection activeCell="F25" sqref="F25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44" t="s">
        <v>0</v>
      </c>
      <c r="B1" s="45"/>
      <c r="C1" s="45"/>
      <c r="D1" s="45"/>
      <c r="E1" s="12"/>
      <c r="F1" s="46" t="s">
        <v>1</v>
      </c>
      <c r="G1" s="47"/>
      <c r="H1" s="47"/>
      <c r="I1" s="47"/>
      <c r="J1" s="47"/>
      <c r="K1" s="47"/>
      <c r="L1" s="47"/>
      <c r="M1" s="4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44" t="s">
        <v>2</v>
      </c>
      <c r="B2" s="45"/>
      <c r="C2" s="45"/>
      <c r="D2" s="45"/>
      <c r="E2" s="12"/>
      <c r="F2" s="49"/>
      <c r="G2" s="50"/>
      <c r="H2" s="50"/>
      <c r="I2" s="50"/>
      <c r="J2" s="50"/>
      <c r="K2" s="50"/>
      <c r="L2" s="50"/>
      <c r="M2" s="5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54" t="s">
        <v>45</v>
      </c>
      <c r="B9" s="54">
        <v>481</v>
      </c>
      <c r="C9" s="34" t="s">
        <v>44</v>
      </c>
      <c r="D9" s="35" t="s">
        <v>32</v>
      </c>
      <c r="E9" s="54">
        <v>0.6</v>
      </c>
      <c r="F9" s="56">
        <v>6.5</v>
      </c>
      <c r="G9" s="41">
        <v>0.25</v>
      </c>
      <c r="H9" s="3">
        <v>0.66666666666666663</v>
      </c>
      <c r="I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5" t="s">
        <v>46</v>
      </c>
      <c r="B10" s="55">
        <v>483</v>
      </c>
      <c r="C10" s="34" t="s">
        <v>44</v>
      </c>
      <c r="D10" s="35" t="s">
        <v>32</v>
      </c>
      <c r="E10" s="55">
        <v>6.5</v>
      </c>
      <c r="F10" s="57">
        <v>13</v>
      </c>
      <c r="G10" s="41">
        <v>0.25</v>
      </c>
      <c r="H10" s="3">
        <v>0.66666666666666663</v>
      </c>
      <c r="I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5" t="s">
        <v>47</v>
      </c>
      <c r="B11" s="55">
        <v>317</v>
      </c>
      <c r="C11" s="34" t="s">
        <v>44</v>
      </c>
      <c r="D11" s="35" t="s">
        <v>32</v>
      </c>
      <c r="E11" s="55">
        <v>13</v>
      </c>
      <c r="F11" s="57">
        <v>19.2</v>
      </c>
      <c r="G11" s="41">
        <v>0.25</v>
      </c>
      <c r="H11" s="3">
        <v>0.66666666666666663</v>
      </c>
      <c r="I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5" t="s">
        <v>48</v>
      </c>
      <c r="B12" s="89">
        <v>123</v>
      </c>
      <c r="C12" s="34" t="s">
        <v>44</v>
      </c>
      <c r="D12" s="35" t="s">
        <v>32</v>
      </c>
      <c r="E12" s="55">
        <v>19.2</v>
      </c>
      <c r="F12" s="57">
        <v>25.8</v>
      </c>
      <c r="G12" s="41">
        <v>0.25</v>
      </c>
      <c r="H12" s="3">
        <v>0.66666666666666663</v>
      </c>
      <c r="I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5" t="s">
        <v>49</v>
      </c>
      <c r="B13" s="89">
        <v>122</v>
      </c>
      <c r="C13" s="34" t="s">
        <v>44</v>
      </c>
      <c r="D13" s="35" t="s">
        <v>32</v>
      </c>
      <c r="E13" s="55">
        <v>25.8</v>
      </c>
      <c r="F13" s="57">
        <v>32.200000000000003</v>
      </c>
      <c r="G13" s="41">
        <v>0.25</v>
      </c>
      <c r="H13" s="3">
        <v>0.66666666666666663</v>
      </c>
      <c r="I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5" t="s">
        <v>50</v>
      </c>
      <c r="B14" s="89">
        <v>312</v>
      </c>
      <c r="C14" s="34" t="s">
        <v>44</v>
      </c>
      <c r="D14" s="35" t="s">
        <v>32</v>
      </c>
      <c r="E14" s="55">
        <v>32.200000000000003</v>
      </c>
      <c r="F14" s="57">
        <v>38.6</v>
      </c>
      <c r="G14" s="41">
        <v>0.25</v>
      </c>
      <c r="H14" s="3">
        <v>0.66666666666666663</v>
      </c>
      <c r="I14" s="3"/>
      <c r="K14" s="3"/>
      <c r="L14" s="3"/>
      <c r="M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5" t="s">
        <v>51</v>
      </c>
      <c r="B15" s="89">
        <v>153</v>
      </c>
      <c r="C15" s="34" t="s">
        <v>44</v>
      </c>
      <c r="D15" s="35" t="s">
        <v>32</v>
      </c>
      <c r="E15" s="55">
        <v>38.6</v>
      </c>
      <c r="F15" s="57">
        <v>45.2</v>
      </c>
      <c r="G15" s="41">
        <v>0.25</v>
      </c>
      <c r="H15" s="3">
        <v>0.66666666666666663</v>
      </c>
      <c r="I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5" t="s">
        <v>52</v>
      </c>
      <c r="B16" s="55">
        <v>53</v>
      </c>
      <c r="C16" s="34" t="s">
        <v>44</v>
      </c>
      <c r="D16" s="35" t="s">
        <v>32</v>
      </c>
      <c r="E16" s="55">
        <v>45.2</v>
      </c>
      <c r="F16" s="57">
        <v>51.6</v>
      </c>
      <c r="G16" s="41">
        <v>0.25</v>
      </c>
      <c r="H16" s="3">
        <v>0.66666666666666663</v>
      </c>
      <c r="I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5" t="s">
        <v>53</v>
      </c>
      <c r="B17" s="55">
        <v>497</v>
      </c>
      <c r="C17" s="34" t="s">
        <v>44</v>
      </c>
      <c r="D17" s="35" t="s">
        <v>32</v>
      </c>
      <c r="E17" s="55">
        <v>51.6</v>
      </c>
      <c r="F17" s="57">
        <v>58</v>
      </c>
      <c r="G17" s="41">
        <v>0.25</v>
      </c>
      <c r="H17" s="3">
        <v>0.66666666666666663</v>
      </c>
      <c r="I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5" t="s">
        <v>54</v>
      </c>
      <c r="B18" s="55">
        <v>499</v>
      </c>
      <c r="C18" s="34" t="s">
        <v>44</v>
      </c>
      <c r="D18" s="35" t="s">
        <v>32</v>
      </c>
      <c r="E18" s="55">
        <v>58</v>
      </c>
      <c r="F18" s="57">
        <v>64.400000000000006</v>
      </c>
      <c r="G18" s="41">
        <v>0.25</v>
      </c>
      <c r="H18" s="3">
        <v>0.66666666666666663</v>
      </c>
      <c r="I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5" t="s">
        <v>55</v>
      </c>
      <c r="B19" s="55">
        <v>313</v>
      </c>
      <c r="C19" s="34" t="s">
        <v>44</v>
      </c>
      <c r="D19" s="35" t="s">
        <v>32</v>
      </c>
      <c r="E19" s="55">
        <v>64.400000000000006</v>
      </c>
      <c r="F19" s="57">
        <v>71</v>
      </c>
      <c r="G19" s="41">
        <v>0.25</v>
      </c>
      <c r="H19" s="3">
        <v>0.66666666666666663</v>
      </c>
      <c r="I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55" t="s">
        <v>56</v>
      </c>
      <c r="B20" s="55">
        <v>657</v>
      </c>
      <c r="C20" s="34" t="s">
        <v>44</v>
      </c>
      <c r="D20" s="35" t="s">
        <v>32</v>
      </c>
      <c r="E20" s="55">
        <v>71</v>
      </c>
      <c r="F20" s="57">
        <v>77.3</v>
      </c>
      <c r="G20" s="41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55" t="s">
        <v>57</v>
      </c>
      <c r="B21" s="38">
        <v>659</v>
      </c>
      <c r="C21" s="34" t="s">
        <v>44</v>
      </c>
      <c r="D21" s="35" t="s">
        <v>32</v>
      </c>
      <c r="E21" s="38">
        <v>77.3</v>
      </c>
      <c r="F21" s="40">
        <v>83.5</v>
      </c>
      <c r="G21" s="41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58" t="s">
        <v>58</v>
      </c>
      <c r="B22" s="59">
        <v>541</v>
      </c>
      <c r="C22" s="34" t="s">
        <v>44</v>
      </c>
      <c r="D22" s="35" t="s">
        <v>32</v>
      </c>
      <c r="E22" s="59">
        <v>196.5</v>
      </c>
      <c r="F22" s="61">
        <v>203.1</v>
      </c>
      <c r="G22" s="41">
        <v>0.25</v>
      </c>
      <c r="H22" s="3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58" t="s">
        <v>59</v>
      </c>
      <c r="B23" s="60">
        <v>1059</v>
      </c>
      <c r="C23" s="34" t="s">
        <v>44</v>
      </c>
      <c r="D23" s="35" t="s">
        <v>32</v>
      </c>
      <c r="E23" s="60">
        <v>203.1</v>
      </c>
      <c r="F23" s="62">
        <v>209.1</v>
      </c>
      <c r="G23" s="41">
        <v>0.25</v>
      </c>
      <c r="H23" s="3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58" t="s">
        <v>60</v>
      </c>
      <c r="B24" s="60">
        <v>519</v>
      </c>
      <c r="C24" s="34" t="s">
        <v>44</v>
      </c>
      <c r="D24" s="35" t="s">
        <v>32</v>
      </c>
      <c r="E24" s="60">
        <v>209.1</v>
      </c>
      <c r="F24" s="62">
        <v>216.1</v>
      </c>
      <c r="G24" s="41">
        <v>0.25</v>
      </c>
      <c r="H24" s="3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58" t="s">
        <v>61</v>
      </c>
      <c r="B25" s="60">
        <v>388</v>
      </c>
      <c r="C25" s="34" t="s">
        <v>44</v>
      </c>
      <c r="D25" s="35" t="s">
        <v>32</v>
      </c>
      <c r="E25" s="60">
        <v>216.1</v>
      </c>
      <c r="F25" s="62">
        <v>222.89</v>
      </c>
      <c r="G25" s="41">
        <v>0.25</v>
      </c>
      <c r="H25" s="3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58" t="s">
        <v>62</v>
      </c>
      <c r="B26" s="60">
        <v>1068</v>
      </c>
      <c r="C26" s="34" t="s">
        <v>44</v>
      </c>
      <c r="D26" s="35" t="s">
        <v>32</v>
      </c>
      <c r="E26" s="60">
        <v>222.8</v>
      </c>
      <c r="F26" s="62">
        <v>228.9</v>
      </c>
      <c r="G26" s="41">
        <v>0.25</v>
      </c>
      <c r="H26" s="3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58" t="s">
        <v>63</v>
      </c>
      <c r="B27" s="60">
        <v>550</v>
      </c>
      <c r="C27" s="34" t="s">
        <v>44</v>
      </c>
      <c r="D27" s="35" t="s">
        <v>32</v>
      </c>
      <c r="E27" s="60">
        <v>228.9</v>
      </c>
      <c r="F27" s="62">
        <v>235.8</v>
      </c>
      <c r="G27" s="41">
        <v>0.25</v>
      </c>
      <c r="H27" s="3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58" t="s">
        <v>64</v>
      </c>
      <c r="B28" s="60">
        <v>1058</v>
      </c>
      <c r="C28" s="34" t="s">
        <v>44</v>
      </c>
      <c r="D28" s="35" t="s">
        <v>32</v>
      </c>
      <c r="E28" s="60">
        <v>235.8</v>
      </c>
      <c r="F28" s="62">
        <v>241.7</v>
      </c>
      <c r="G28" s="41">
        <v>0.25</v>
      </c>
      <c r="H28" s="3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58" t="s">
        <v>65</v>
      </c>
      <c r="B29" s="60">
        <v>546</v>
      </c>
      <c r="C29" s="34" t="s">
        <v>44</v>
      </c>
      <c r="D29" s="35" t="s">
        <v>32</v>
      </c>
      <c r="E29" s="60">
        <v>241.7</v>
      </c>
      <c r="F29" s="62">
        <v>248.8</v>
      </c>
      <c r="G29" s="41">
        <v>0.25</v>
      </c>
      <c r="H29" s="3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58" t="s">
        <v>66</v>
      </c>
      <c r="B30" s="60">
        <v>1043</v>
      </c>
      <c r="C30" s="34" t="s">
        <v>44</v>
      </c>
      <c r="D30" s="35" t="s">
        <v>32</v>
      </c>
      <c r="E30" s="60">
        <v>248.8</v>
      </c>
      <c r="F30" s="62">
        <v>254.8</v>
      </c>
      <c r="G30" s="41">
        <v>0.25</v>
      </c>
      <c r="H30" s="3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58" t="s">
        <v>67</v>
      </c>
      <c r="B31" s="60">
        <v>631</v>
      </c>
      <c r="C31" s="34" t="s">
        <v>44</v>
      </c>
      <c r="D31" s="35" t="s">
        <v>32</v>
      </c>
      <c r="E31" s="60">
        <v>254.8</v>
      </c>
      <c r="F31" s="62">
        <v>261.10000000000002</v>
      </c>
      <c r="G31" s="41">
        <v>0.25</v>
      </c>
      <c r="H31" s="3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58" t="s">
        <v>68</v>
      </c>
      <c r="B32" s="60">
        <v>236</v>
      </c>
      <c r="C32" s="34" t="s">
        <v>44</v>
      </c>
      <c r="D32" s="35" t="s">
        <v>32</v>
      </c>
      <c r="E32" s="60">
        <v>263.10000000000002</v>
      </c>
      <c r="F32" s="62">
        <v>269.10000000000002</v>
      </c>
      <c r="G32" s="41">
        <v>0.25</v>
      </c>
      <c r="H32" s="3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58" t="s">
        <v>69</v>
      </c>
      <c r="B33" s="60">
        <v>231</v>
      </c>
      <c r="C33" s="34" t="s">
        <v>44</v>
      </c>
      <c r="D33" s="35" t="s">
        <v>32</v>
      </c>
      <c r="E33" s="60">
        <v>269.10000000000002</v>
      </c>
      <c r="F33" s="62">
        <v>275.8</v>
      </c>
      <c r="G33" s="41">
        <v>0.25</v>
      </c>
      <c r="H33" s="3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58" t="s">
        <v>70</v>
      </c>
      <c r="B34" s="60">
        <v>250</v>
      </c>
      <c r="C34" s="34" t="s">
        <v>44</v>
      </c>
      <c r="D34" s="35" t="s">
        <v>32</v>
      </c>
      <c r="E34" s="60">
        <v>275.8</v>
      </c>
      <c r="F34" s="62">
        <v>282.11</v>
      </c>
      <c r="G34" s="41">
        <v>0.25</v>
      </c>
      <c r="H34" s="3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58" t="s">
        <v>71</v>
      </c>
      <c r="B35" s="60">
        <v>27</v>
      </c>
      <c r="C35" s="34" t="s">
        <v>44</v>
      </c>
      <c r="D35" s="35" t="s">
        <v>32</v>
      </c>
      <c r="E35" s="60">
        <v>282.11</v>
      </c>
      <c r="F35" s="62">
        <v>288.3</v>
      </c>
      <c r="G35" s="41">
        <v>0.25</v>
      </c>
      <c r="H35" s="3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58" t="s">
        <v>72</v>
      </c>
      <c r="B36" s="76">
        <v>238</v>
      </c>
      <c r="C36" s="34" t="s">
        <v>44</v>
      </c>
      <c r="D36" s="35" t="s">
        <v>32</v>
      </c>
      <c r="E36" s="60">
        <v>288.3</v>
      </c>
      <c r="F36" s="62">
        <v>294.39999999999998</v>
      </c>
      <c r="G36" s="41">
        <v>0.25</v>
      </c>
      <c r="H36" s="3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58" t="s">
        <v>73</v>
      </c>
      <c r="B37" s="76">
        <v>230</v>
      </c>
      <c r="C37" s="34" t="s">
        <v>44</v>
      </c>
      <c r="D37" s="35" t="s">
        <v>32</v>
      </c>
      <c r="E37" s="60">
        <v>294.39999999999998</v>
      </c>
      <c r="F37" s="62">
        <v>299.10000000000002</v>
      </c>
      <c r="G37" s="41">
        <v>0.25</v>
      </c>
      <c r="H37" s="3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67" t="s">
        <v>74</v>
      </c>
      <c r="B38" s="79">
        <v>385</v>
      </c>
      <c r="C38" s="34" t="s">
        <v>44</v>
      </c>
      <c r="D38" s="35" t="s">
        <v>32</v>
      </c>
      <c r="E38" s="63">
        <v>261</v>
      </c>
      <c r="F38" s="64">
        <v>263</v>
      </c>
      <c r="G38" s="41">
        <v>0.25</v>
      </c>
      <c r="H38" s="3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67" t="s">
        <v>75</v>
      </c>
      <c r="B39" s="87">
        <v>1085</v>
      </c>
      <c r="C39" s="34" t="s">
        <v>44</v>
      </c>
      <c r="D39" s="35" t="s">
        <v>32</v>
      </c>
      <c r="E39" s="65">
        <v>0.4</v>
      </c>
      <c r="F39" s="65">
        <v>1</v>
      </c>
      <c r="G39" s="41">
        <v>0.25</v>
      </c>
      <c r="H39" s="3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67" t="s">
        <v>76</v>
      </c>
      <c r="B40" s="87">
        <v>645</v>
      </c>
      <c r="C40" s="34" t="s">
        <v>44</v>
      </c>
      <c r="D40" s="35" t="s">
        <v>32</v>
      </c>
      <c r="E40" s="66">
        <v>1</v>
      </c>
      <c r="F40" s="66">
        <v>8</v>
      </c>
      <c r="G40" s="41">
        <v>0.25</v>
      </c>
      <c r="H40" s="3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67" t="s">
        <v>77</v>
      </c>
      <c r="B41" s="76">
        <v>646</v>
      </c>
      <c r="C41" s="34" t="s">
        <v>44</v>
      </c>
      <c r="D41" s="35" t="s">
        <v>32</v>
      </c>
      <c r="E41" s="38">
        <v>8</v>
      </c>
      <c r="F41" s="40">
        <v>15</v>
      </c>
      <c r="G41" s="41">
        <v>0.25</v>
      </c>
      <c r="H41" s="3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67" t="s">
        <v>78</v>
      </c>
      <c r="B42" s="76">
        <v>383</v>
      </c>
      <c r="C42" s="34" t="s">
        <v>44</v>
      </c>
      <c r="D42" s="35" t="s">
        <v>32</v>
      </c>
      <c r="E42" s="38">
        <v>15</v>
      </c>
      <c r="F42" s="40">
        <v>21</v>
      </c>
      <c r="G42" s="41">
        <v>0.25</v>
      </c>
      <c r="H42" s="3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67" t="s">
        <v>79</v>
      </c>
      <c r="B43" s="76">
        <v>241</v>
      </c>
      <c r="C43" s="34" t="s">
        <v>44</v>
      </c>
      <c r="D43" s="35" t="s">
        <v>32</v>
      </c>
      <c r="E43" s="38">
        <v>21</v>
      </c>
      <c r="F43" s="40">
        <v>27</v>
      </c>
      <c r="G43" s="41">
        <v>0.25</v>
      </c>
      <c r="H43" s="3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67" t="s">
        <v>80</v>
      </c>
      <c r="B44" s="76">
        <v>649</v>
      </c>
      <c r="C44" s="34" t="s">
        <v>44</v>
      </c>
      <c r="D44" s="35" t="s">
        <v>32</v>
      </c>
      <c r="E44" s="38">
        <v>27</v>
      </c>
      <c r="F44" s="40">
        <v>33</v>
      </c>
      <c r="G44" s="41">
        <v>0.25</v>
      </c>
      <c r="H44" s="3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67" t="s">
        <v>81</v>
      </c>
      <c r="B45" s="76">
        <v>650</v>
      </c>
      <c r="C45" s="34" t="s">
        <v>44</v>
      </c>
      <c r="D45" s="35" t="s">
        <v>32</v>
      </c>
      <c r="E45" s="38">
        <v>33</v>
      </c>
      <c r="F45" s="40">
        <v>39</v>
      </c>
      <c r="G45" s="41">
        <v>0.25</v>
      </c>
      <c r="H45" s="3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67" t="s">
        <v>82</v>
      </c>
      <c r="B46" s="76">
        <v>651</v>
      </c>
      <c r="C46" s="34" t="s">
        <v>44</v>
      </c>
      <c r="D46" s="35" t="s">
        <v>32</v>
      </c>
      <c r="E46" s="38">
        <v>39</v>
      </c>
      <c r="F46" s="40">
        <v>45</v>
      </c>
      <c r="G46" s="41">
        <v>0.25</v>
      </c>
      <c r="H46" s="3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67" t="s">
        <v>83</v>
      </c>
      <c r="B47" s="76">
        <v>394</v>
      </c>
      <c r="C47" s="34" t="s">
        <v>44</v>
      </c>
      <c r="D47" s="35" t="s">
        <v>32</v>
      </c>
      <c r="E47" s="38">
        <v>45</v>
      </c>
      <c r="F47" s="40">
        <v>52</v>
      </c>
      <c r="G47" s="41">
        <v>0.25</v>
      </c>
      <c r="H47" s="3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67" t="s">
        <v>84</v>
      </c>
      <c r="B48" s="76">
        <v>1088</v>
      </c>
      <c r="C48" s="34" t="s">
        <v>44</v>
      </c>
      <c r="D48" s="35" t="s">
        <v>32</v>
      </c>
      <c r="E48" s="38">
        <v>52</v>
      </c>
      <c r="F48" s="40">
        <v>58</v>
      </c>
      <c r="G48" s="41">
        <v>0.25</v>
      </c>
      <c r="H48" s="3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67" t="s">
        <v>85</v>
      </c>
      <c r="B49" s="76">
        <v>120</v>
      </c>
      <c r="C49" s="34" t="s">
        <v>44</v>
      </c>
      <c r="D49" s="35" t="s">
        <v>32</v>
      </c>
      <c r="E49" s="38">
        <v>58</v>
      </c>
      <c r="F49" s="40">
        <v>63</v>
      </c>
      <c r="G49" s="41">
        <v>0.25</v>
      </c>
      <c r="H49" s="3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7" t="s">
        <v>86</v>
      </c>
      <c r="B50" s="79">
        <v>76</v>
      </c>
      <c r="C50" s="34" t="s">
        <v>44</v>
      </c>
      <c r="D50" s="35" t="s">
        <v>32</v>
      </c>
      <c r="E50" s="37">
        <v>63.5</v>
      </c>
      <c r="F50" s="39">
        <v>67</v>
      </c>
      <c r="G50" s="41">
        <v>0.25</v>
      </c>
      <c r="H50" s="3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 t="s">
        <v>87</v>
      </c>
      <c r="B51" s="76">
        <v>1063</v>
      </c>
      <c r="C51" s="34" t="s">
        <v>44</v>
      </c>
      <c r="D51" s="35" t="s">
        <v>32</v>
      </c>
      <c r="E51" s="38">
        <v>67</v>
      </c>
      <c r="F51" s="40">
        <v>73</v>
      </c>
      <c r="G51" s="41">
        <v>0.25</v>
      </c>
      <c r="H51" s="3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 t="s">
        <v>88</v>
      </c>
      <c r="B52" s="76">
        <v>531</v>
      </c>
      <c r="C52" s="34" t="s">
        <v>44</v>
      </c>
      <c r="D52" s="35" t="s">
        <v>32</v>
      </c>
      <c r="E52" s="38">
        <v>73</v>
      </c>
      <c r="F52" s="40">
        <v>79.400000000000006</v>
      </c>
      <c r="G52" s="41">
        <v>0.25</v>
      </c>
      <c r="H52" s="3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 t="s">
        <v>89</v>
      </c>
      <c r="B53" s="76">
        <v>80</v>
      </c>
      <c r="C53" s="34" t="s">
        <v>44</v>
      </c>
      <c r="D53" s="35" t="s">
        <v>32</v>
      </c>
      <c r="E53" s="38">
        <v>79.400000000000006</v>
      </c>
      <c r="F53" s="40">
        <v>84.7</v>
      </c>
      <c r="G53" s="41">
        <v>0.25</v>
      </c>
      <c r="H53" s="3">
        <v>0.66666666666666663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 t="s">
        <v>90</v>
      </c>
      <c r="B54" s="76">
        <v>529</v>
      </c>
      <c r="C54" s="34" t="s">
        <v>44</v>
      </c>
      <c r="D54" s="35" t="s">
        <v>32</v>
      </c>
      <c r="E54" s="38">
        <v>84.7</v>
      </c>
      <c r="F54" s="40">
        <v>89.2</v>
      </c>
      <c r="G54" s="41">
        <v>0.25</v>
      </c>
      <c r="H54" s="3">
        <v>0.66666666666666663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 t="s">
        <v>91</v>
      </c>
      <c r="B55" s="76">
        <v>294</v>
      </c>
      <c r="C55" s="34" t="s">
        <v>44</v>
      </c>
      <c r="D55" s="35" t="s">
        <v>32</v>
      </c>
      <c r="E55" s="38">
        <v>0</v>
      </c>
      <c r="F55" s="40">
        <v>6.5</v>
      </c>
      <c r="G55" s="41">
        <v>0.25</v>
      </c>
      <c r="H55" s="3">
        <v>0.66666666666666663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 t="s">
        <v>92</v>
      </c>
      <c r="B56" s="76">
        <v>282</v>
      </c>
      <c r="C56" s="34" t="s">
        <v>44</v>
      </c>
      <c r="D56" s="35" t="s">
        <v>32</v>
      </c>
      <c r="E56" s="38">
        <v>6.5</v>
      </c>
      <c r="F56" s="40">
        <v>12.8</v>
      </c>
      <c r="G56" s="41">
        <v>0.25</v>
      </c>
      <c r="H56" s="3">
        <v>0.66666666666666663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8" t="s">
        <v>93</v>
      </c>
      <c r="B57" s="76">
        <v>1077</v>
      </c>
      <c r="C57" s="34" t="s">
        <v>44</v>
      </c>
      <c r="D57" s="35" t="s">
        <v>32</v>
      </c>
      <c r="E57" s="38">
        <v>12.8</v>
      </c>
      <c r="F57" s="40">
        <v>19.100000000000001</v>
      </c>
      <c r="G57" s="41">
        <v>0.25</v>
      </c>
      <c r="H57" s="3">
        <v>0.66666666666666663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8" t="s">
        <v>94</v>
      </c>
      <c r="B58" s="76">
        <v>511</v>
      </c>
      <c r="C58" s="34" t="s">
        <v>44</v>
      </c>
      <c r="D58" s="35" t="s">
        <v>32</v>
      </c>
      <c r="E58" s="38">
        <v>19.100000000000001</v>
      </c>
      <c r="F58" s="40">
        <v>25.7</v>
      </c>
      <c r="G58" s="41">
        <v>0.25</v>
      </c>
      <c r="H58" s="3">
        <v>0.66666666666666663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8" t="s">
        <v>95</v>
      </c>
      <c r="B59" s="76">
        <v>538</v>
      </c>
      <c r="C59" s="34" t="s">
        <v>44</v>
      </c>
      <c r="D59" s="35" t="s">
        <v>32</v>
      </c>
      <c r="E59" s="38">
        <v>25.7</v>
      </c>
      <c r="F59" s="40">
        <v>32</v>
      </c>
      <c r="G59" s="41">
        <v>0.25</v>
      </c>
      <c r="H59" s="3">
        <v>0.66666666666666663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8" t="s">
        <v>96</v>
      </c>
      <c r="B60" s="76">
        <v>437</v>
      </c>
      <c r="C60" s="34" t="s">
        <v>44</v>
      </c>
      <c r="D60" s="35" t="s">
        <v>32</v>
      </c>
      <c r="E60" s="38">
        <v>32</v>
      </c>
      <c r="F60" s="40">
        <v>39</v>
      </c>
      <c r="G60" s="41">
        <v>0.25</v>
      </c>
      <c r="H60" s="3">
        <v>0.66666666666666663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8" t="s">
        <v>97</v>
      </c>
      <c r="B61" s="76">
        <v>296</v>
      </c>
      <c r="C61" s="34" t="s">
        <v>44</v>
      </c>
      <c r="D61" s="35" t="s">
        <v>32</v>
      </c>
      <c r="E61" s="38">
        <v>39</v>
      </c>
      <c r="F61" s="40">
        <v>45</v>
      </c>
      <c r="G61" s="41">
        <v>0.25</v>
      </c>
      <c r="H61" s="3">
        <v>0.66666666666666663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8" t="s">
        <v>98</v>
      </c>
      <c r="B62" s="76">
        <v>295</v>
      </c>
      <c r="C62" s="34" t="s">
        <v>44</v>
      </c>
      <c r="D62" s="35" t="s">
        <v>32</v>
      </c>
      <c r="E62" s="38">
        <v>45</v>
      </c>
      <c r="F62" s="40">
        <v>51</v>
      </c>
      <c r="G62" s="41">
        <v>0.25</v>
      </c>
      <c r="H62" s="3">
        <v>0.66666666666666663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 t="s">
        <v>99</v>
      </c>
      <c r="B63" s="79">
        <v>415</v>
      </c>
      <c r="C63" s="34" t="s">
        <v>44</v>
      </c>
      <c r="D63" s="35" t="s">
        <v>32</v>
      </c>
      <c r="E63" s="37">
        <v>2</v>
      </c>
      <c r="F63" s="39">
        <v>9</v>
      </c>
      <c r="G63" s="41">
        <v>0.25</v>
      </c>
      <c r="H63" s="3">
        <v>0.66666666666666663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 t="s">
        <v>100</v>
      </c>
      <c r="B64" s="76">
        <v>412</v>
      </c>
      <c r="C64" s="34" t="s">
        <v>44</v>
      </c>
      <c r="D64" s="35" t="s">
        <v>32</v>
      </c>
      <c r="E64" s="38">
        <v>9</v>
      </c>
      <c r="F64" s="40">
        <v>15</v>
      </c>
      <c r="G64" s="41">
        <v>0.25</v>
      </c>
      <c r="H64" s="3">
        <v>0.66666666666666663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 t="s">
        <v>101</v>
      </c>
      <c r="B65" s="76">
        <v>410</v>
      </c>
      <c r="C65" s="34" t="s">
        <v>44</v>
      </c>
      <c r="D65" s="35" t="s">
        <v>32</v>
      </c>
      <c r="E65" s="38">
        <v>15</v>
      </c>
      <c r="F65" s="40">
        <v>22</v>
      </c>
      <c r="G65" s="41">
        <v>0.25</v>
      </c>
      <c r="H65" s="3">
        <v>0.66666666666666663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6" t="s">
        <v>102</v>
      </c>
      <c r="B66" s="76">
        <v>350</v>
      </c>
      <c r="C66" s="34" t="s">
        <v>44</v>
      </c>
      <c r="D66" s="35" t="s">
        <v>32</v>
      </c>
      <c r="E66" s="38">
        <v>22</v>
      </c>
      <c r="F66" s="40">
        <v>27.11</v>
      </c>
      <c r="G66" s="41">
        <v>0.25</v>
      </c>
      <c r="H66" s="3">
        <v>0.66666666666666663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6" t="s">
        <v>103</v>
      </c>
      <c r="B67" s="76">
        <v>418</v>
      </c>
      <c r="C67" s="34" t="s">
        <v>44</v>
      </c>
      <c r="D67" s="35" t="s">
        <v>32</v>
      </c>
      <c r="E67" s="38">
        <v>27.11</v>
      </c>
      <c r="F67" s="40">
        <v>34</v>
      </c>
      <c r="G67" s="41">
        <v>0.25</v>
      </c>
      <c r="H67" s="3">
        <v>0.66666666666666663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6" t="s">
        <v>104</v>
      </c>
      <c r="B68" s="76">
        <v>1102</v>
      </c>
      <c r="C68" s="34" t="s">
        <v>44</v>
      </c>
      <c r="D68" s="35" t="s">
        <v>32</v>
      </c>
      <c r="E68" s="38">
        <v>34</v>
      </c>
      <c r="F68" s="40">
        <v>41</v>
      </c>
      <c r="G68" s="41">
        <v>0.25</v>
      </c>
      <c r="H68" s="3">
        <v>0.66666666666666663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6" t="s">
        <v>105</v>
      </c>
      <c r="B69" s="76">
        <v>416</v>
      </c>
      <c r="C69" s="34" t="s">
        <v>44</v>
      </c>
      <c r="D69" s="35" t="s">
        <v>32</v>
      </c>
      <c r="E69" s="38">
        <v>41</v>
      </c>
      <c r="F69" s="40">
        <v>48</v>
      </c>
      <c r="G69" s="41">
        <v>0.25</v>
      </c>
      <c r="H69" s="3">
        <v>0.66666666666666663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6" t="s">
        <v>106</v>
      </c>
      <c r="B70" s="76">
        <v>221</v>
      </c>
      <c r="C70" s="34" t="s">
        <v>44</v>
      </c>
      <c r="D70" s="35" t="s">
        <v>32</v>
      </c>
      <c r="E70" s="38">
        <v>48</v>
      </c>
      <c r="F70" s="40">
        <v>56</v>
      </c>
      <c r="G70" s="41">
        <v>0.25</v>
      </c>
      <c r="H70" s="3">
        <v>0.66666666666666663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6" t="s">
        <v>107</v>
      </c>
      <c r="B71" s="76">
        <v>409</v>
      </c>
      <c r="C71" s="34" t="s">
        <v>44</v>
      </c>
      <c r="D71" s="35" t="s">
        <v>32</v>
      </c>
      <c r="E71" s="38">
        <v>56</v>
      </c>
      <c r="F71" s="40">
        <v>63</v>
      </c>
      <c r="G71" s="41">
        <v>0.25</v>
      </c>
      <c r="H71" s="3">
        <v>0.66666666666666663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7" t="s">
        <v>108</v>
      </c>
      <c r="B72" s="79">
        <v>141</v>
      </c>
      <c r="C72" s="34" t="s">
        <v>44</v>
      </c>
      <c r="D72" s="35" t="s">
        <v>32</v>
      </c>
      <c r="E72" s="37">
        <v>7.48</v>
      </c>
      <c r="F72" s="39">
        <v>12</v>
      </c>
      <c r="G72" s="41">
        <v>0.25</v>
      </c>
      <c r="H72" s="3">
        <v>0.66666666666666663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8" t="s">
        <v>109</v>
      </c>
      <c r="B73" s="76">
        <v>346</v>
      </c>
      <c r="C73" s="34" t="s">
        <v>44</v>
      </c>
      <c r="D73" s="35" t="s">
        <v>32</v>
      </c>
      <c r="E73" s="38">
        <v>12</v>
      </c>
      <c r="F73" s="40">
        <v>17.899999999999999</v>
      </c>
      <c r="G73" s="41">
        <v>0.25</v>
      </c>
      <c r="H73" s="3">
        <v>0.66666666666666663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60" t="s">
        <v>110</v>
      </c>
      <c r="B74" s="76">
        <v>143</v>
      </c>
      <c r="C74" s="34" t="s">
        <v>44</v>
      </c>
      <c r="D74" s="35" t="s">
        <v>32</v>
      </c>
      <c r="E74" s="60">
        <v>17.899999999999999</v>
      </c>
      <c r="F74" s="62">
        <v>24.2</v>
      </c>
      <c r="G74" s="41">
        <v>0.25</v>
      </c>
      <c r="H74" s="3">
        <v>0.66666666666666663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 t="s">
        <v>111</v>
      </c>
      <c r="B75" s="76">
        <v>408</v>
      </c>
      <c r="C75" s="34" t="s">
        <v>44</v>
      </c>
      <c r="D75" s="35" t="s">
        <v>32</v>
      </c>
      <c r="E75" s="38">
        <v>24.2</v>
      </c>
      <c r="F75" s="40">
        <v>30.9</v>
      </c>
      <c r="G75" s="41">
        <v>0.25</v>
      </c>
      <c r="H75" s="3">
        <v>0.66666666666666663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 t="s">
        <v>112</v>
      </c>
      <c r="B76" s="76">
        <v>145</v>
      </c>
      <c r="C76" s="34" t="s">
        <v>44</v>
      </c>
      <c r="D76" s="35" t="s">
        <v>32</v>
      </c>
      <c r="E76" s="38">
        <v>30.9</v>
      </c>
      <c r="F76" s="40">
        <v>37.200000000000003</v>
      </c>
      <c r="G76" s="41">
        <v>0.25</v>
      </c>
      <c r="H76" s="3">
        <v>0.66666666666666663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 t="s">
        <v>113</v>
      </c>
      <c r="B77" s="76">
        <v>255</v>
      </c>
      <c r="C77" s="34" t="s">
        <v>44</v>
      </c>
      <c r="D77" s="35" t="s">
        <v>32</v>
      </c>
      <c r="E77" s="38">
        <v>37.200000000000003</v>
      </c>
      <c r="F77" s="40">
        <v>43.5</v>
      </c>
      <c r="G77" s="41">
        <v>0.25</v>
      </c>
      <c r="H77" s="3">
        <v>0.66666666666666663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 t="s">
        <v>114</v>
      </c>
      <c r="B78" s="76">
        <v>1012</v>
      </c>
      <c r="C78" s="34" t="s">
        <v>44</v>
      </c>
      <c r="D78" s="35" t="s">
        <v>32</v>
      </c>
      <c r="E78" s="38">
        <v>43.5</v>
      </c>
      <c r="F78" s="40">
        <v>49.2</v>
      </c>
      <c r="G78" s="41">
        <v>0.25</v>
      </c>
      <c r="H78" s="3">
        <v>0.66666666666666663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69" t="s">
        <v>115</v>
      </c>
      <c r="B79" s="88">
        <v>180</v>
      </c>
      <c r="C79" s="34" t="s">
        <v>44</v>
      </c>
      <c r="D79" s="35" t="s">
        <v>32</v>
      </c>
      <c r="E79" s="38">
        <v>49.2</v>
      </c>
      <c r="F79" s="40">
        <v>53.1</v>
      </c>
      <c r="G79" s="41">
        <v>0.25</v>
      </c>
      <c r="H79" s="3">
        <v>0.66666666666666663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37" t="s">
        <v>116</v>
      </c>
      <c r="B80" s="79">
        <v>149</v>
      </c>
      <c r="C80" s="34" t="s">
        <v>44</v>
      </c>
      <c r="D80" s="35" t="s">
        <v>32</v>
      </c>
      <c r="E80" s="37">
        <v>53.1</v>
      </c>
      <c r="F80" s="39">
        <v>59.5</v>
      </c>
      <c r="G80" s="41">
        <v>0.25</v>
      </c>
      <c r="H80" s="3">
        <v>0.66666666666666663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38" t="s">
        <v>117</v>
      </c>
      <c r="B81" s="76">
        <v>1087</v>
      </c>
      <c r="C81" s="34" t="s">
        <v>44</v>
      </c>
      <c r="D81" s="35" t="s">
        <v>32</v>
      </c>
      <c r="E81" s="38">
        <v>59.5</v>
      </c>
      <c r="F81" s="40">
        <v>66</v>
      </c>
      <c r="G81" s="41">
        <v>0.25</v>
      </c>
      <c r="H81" s="3">
        <v>0.66666666666666663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38" t="s">
        <v>118</v>
      </c>
      <c r="B82" s="76">
        <v>1055</v>
      </c>
      <c r="C82" s="34" t="s">
        <v>44</v>
      </c>
      <c r="D82" s="35" t="s">
        <v>32</v>
      </c>
      <c r="E82" s="38">
        <v>66</v>
      </c>
      <c r="F82" s="40">
        <v>72.400000000000006</v>
      </c>
      <c r="G82" s="41">
        <v>0.25</v>
      </c>
      <c r="H82" s="3">
        <v>0.66666666666666663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38" t="s">
        <v>119</v>
      </c>
      <c r="B83" s="76">
        <v>1053</v>
      </c>
      <c r="C83" s="34" t="s">
        <v>44</v>
      </c>
      <c r="D83" s="35" t="s">
        <v>32</v>
      </c>
      <c r="E83" s="38">
        <v>72.400000000000006</v>
      </c>
      <c r="F83" s="40">
        <v>77.185000000000002</v>
      </c>
      <c r="G83" s="41">
        <v>0.25</v>
      </c>
      <c r="H83" s="3">
        <v>0.66666666666666663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38" t="s">
        <v>120</v>
      </c>
      <c r="B84" s="76">
        <v>633</v>
      </c>
      <c r="C84" s="34" t="s">
        <v>44</v>
      </c>
      <c r="D84" s="35" t="s">
        <v>32</v>
      </c>
      <c r="E84" s="38">
        <v>51</v>
      </c>
      <c r="F84" s="40">
        <v>57.2</v>
      </c>
      <c r="G84" s="41">
        <v>0.25</v>
      </c>
      <c r="H84" s="3">
        <v>0.66666666666666663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79" t="s">
        <v>121</v>
      </c>
      <c r="B85" s="79">
        <v>57</v>
      </c>
      <c r="C85" s="34" t="s">
        <v>44</v>
      </c>
      <c r="D85" s="35" t="s">
        <v>32</v>
      </c>
      <c r="E85" s="79">
        <v>338.7</v>
      </c>
      <c r="F85" s="80">
        <v>346.01</v>
      </c>
      <c r="G85" s="78">
        <v>0.25</v>
      </c>
      <c r="H85" s="3">
        <v>0.66666666666666663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76" t="s">
        <v>122</v>
      </c>
      <c r="B86" s="76">
        <v>61</v>
      </c>
      <c r="C86" s="34" t="s">
        <v>44</v>
      </c>
      <c r="D86" s="35" t="s">
        <v>32</v>
      </c>
      <c r="E86" s="76">
        <v>346.01</v>
      </c>
      <c r="F86" s="77">
        <v>352.01</v>
      </c>
      <c r="G86" s="78">
        <v>0.25</v>
      </c>
      <c r="H86" s="3">
        <v>0.66666666666666663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76" t="s">
        <v>123</v>
      </c>
      <c r="B87" s="76">
        <v>62</v>
      </c>
      <c r="C87" s="34" t="s">
        <v>44</v>
      </c>
      <c r="D87" s="35" t="s">
        <v>32</v>
      </c>
      <c r="E87" s="76">
        <v>352.01</v>
      </c>
      <c r="F87" s="77">
        <v>359.01</v>
      </c>
      <c r="G87" s="78">
        <v>0.25</v>
      </c>
      <c r="H87" s="3">
        <v>0.66666666666666663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76" t="s">
        <v>124</v>
      </c>
      <c r="B88" s="76">
        <v>306</v>
      </c>
      <c r="C88" s="34" t="s">
        <v>44</v>
      </c>
      <c r="D88" s="35" t="s">
        <v>32</v>
      </c>
      <c r="E88" s="76">
        <v>359.01</v>
      </c>
      <c r="F88" s="77">
        <v>365.01</v>
      </c>
      <c r="G88" s="78">
        <v>0.25</v>
      </c>
      <c r="H88" s="3">
        <v>0.66666666666666663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76" t="s">
        <v>125</v>
      </c>
      <c r="B89" s="76">
        <v>74</v>
      </c>
      <c r="C89" s="34" t="s">
        <v>44</v>
      </c>
      <c r="D89" s="35" t="s">
        <v>32</v>
      </c>
      <c r="E89" s="76">
        <v>365.01</v>
      </c>
      <c r="F89" s="77">
        <v>372.01</v>
      </c>
      <c r="G89" s="78">
        <v>0.25</v>
      </c>
      <c r="H89" s="3">
        <v>0.66666666666666663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76" t="s">
        <v>126</v>
      </c>
      <c r="B90" s="76">
        <v>341</v>
      </c>
      <c r="C90" s="34" t="s">
        <v>44</v>
      </c>
      <c r="D90" s="35" t="s">
        <v>32</v>
      </c>
      <c r="E90" s="76">
        <v>372.01</v>
      </c>
      <c r="F90" s="77">
        <v>378.01</v>
      </c>
      <c r="G90" s="78">
        <v>0.25</v>
      </c>
      <c r="H90" s="3">
        <v>0.66666666666666663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76" t="s">
        <v>127</v>
      </c>
      <c r="B91" s="76">
        <v>516</v>
      </c>
      <c r="C91" s="34" t="s">
        <v>44</v>
      </c>
      <c r="D91" s="35" t="s">
        <v>32</v>
      </c>
      <c r="E91" s="76">
        <v>378.01</v>
      </c>
      <c r="F91" s="77">
        <v>385.01</v>
      </c>
      <c r="G91" s="78">
        <v>0.25</v>
      </c>
      <c r="H91" s="3">
        <v>0.66666666666666663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76" t="s">
        <v>128</v>
      </c>
      <c r="B92" s="76">
        <v>67</v>
      </c>
      <c r="C92" s="34" t="s">
        <v>44</v>
      </c>
      <c r="D92" s="35" t="s">
        <v>32</v>
      </c>
      <c r="E92" s="76">
        <v>385.01</v>
      </c>
      <c r="F92" s="77">
        <v>391.01</v>
      </c>
      <c r="G92" s="78">
        <v>0.25</v>
      </c>
      <c r="H92" s="3">
        <v>0.66666666666666663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76" t="s">
        <v>129</v>
      </c>
      <c r="B93" s="76">
        <v>68</v>
      </c>
      <c r="C93" s="34" t="s">
        <v>44</v>
      </c>
      <c r="D93" s="35" t="s">
        <v>32</v>
      </c>
      <c r="E93" s="76">
        <v>391.01</v>
      </c>
      <c r="F93" s="77">
        <v>398.01</v>
      </c>
      <c r="G93" s="78">
        <v>0.25</v>
      </c>
      <c r="H93" s="3">
        <v>0.66666666666666663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76" t="s">
        <v>130</v>
      </c>
      <c r="B94" s="76">
        <v>56</v>
      </c>
      <c r="C94" s="34" t="s">
        <v>44</v>
      </c>
      <c r="D94" s="35" t="s">
        <v>32</v>
      </c>
      <c r="E94" s="76">
        <v>398.01</v>
      </c>
      <c r="F94" s="77">
        <v>404.01</v>
      </c>
      <c r="G94" s="78">
        <v>0.25</v>
      </c>
      <c r="H94" s="3">
        <v>0.66666666666666663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76" t="s">
        <v>131</v>
      </c>
      <c r="B95" s="76">
        <v>55</v>
      </c>
      <c r="C95" s="34" t="s">
        <v>44</v>
      </c>
      <c r="D95" s="35" t="s">
        <v>32</v>
      </c>
      <c r="E95" s="76">
        <v>404.01</v>
      </c>
      <c r="F95" s="77">
        <v>410.01</v>
      </c>
      <c r="G95" s="78">
        <v>0.25</v>
      </c>
      <c r="H95" s="3">
        <v>0.66666666666666663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76" t="s">
        <v>132</v>
      </c>
      <c r="B96" s="76">
        <v>71</v>
      </c>
      <c r="C96" s="34" t="s">
        <v>44</v>
      </c>
      <c r="D96" s="35" t="s">
        <v>32</v>
      </c>
      <c r="E96" s="76">
        <v>410.01</v>
      </c>
      <c r="F96" s="77">
        <v>417.01</v>
      </c>
      <c r="G96" s="78">
        <v>0.25</v>
      </c>
      <c r="H96" s="3">
        <v>0.66666666666666663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81" t="s">
        <v>133</v>
      </c>
      <c r="B97" s="82">
        <v>573</v>
      </c>
      <c r="C97" s="34" t="s">
        <v>44</v>
      </c>
      <c r="D97" s="35" t="s">
        <v>32</v>
      </c>
      <c r="E97" s="82">
        <v>301.89</v>
      </c>
      <c r="F97" s="83">
        <v>306.67</v>
      </c>
      <c r="G97" s="78">
        <v>0.25</v>
      </c>
      <c r="H97" s="3">
        <v>0.66666666666666663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84" t="s">
        <v>134</v>
      </c>
      <c r="B98" s="85">
        <v>580</v>
      </c>
      <c r="C98" s="34" t="s">
        <v>44</v>
      </c>
      <c r="D98" s="35" t="s">
        <v>32</v>
      </c>
      <c r="E98" s="85">
        <v>306.67</v>
      </c>
      <c r="F98" s="86">
        <v>311.20999999999998</v>
      </c>
      <c r="G98" s="78">
        <v>0.25</v>
      </c>
      <c r="H98" s="3">
        <v>0.66666666666666663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70" t="s">
        <v>135</v>
      </c>
      <c r="B99" s="72">
        <v>576</v>
      </c>
      <c r="C99" s="34" t="s">
        <v>44</v>
      </c>
      <c r="D99" s="35" t="s">
        <v>32</v>
      </c>
      <c r="E99" s="72">
        <v>312</v>
      </c>
      <c r="F99" s="74">
        <v>316.18700000000001</v>
      </c>
      <c r="G99" s="41">
        <v>0.25</v>
      </c>
      <c r="H99" s="3">
        <v>0.66666666666666663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70" t="s">
        <v>136</v>
      </c>
      <c r="B100" s="72">
        <v>1049</v>
      </c>
      <c r="C100" s="34" t="s">
        <v>44</v>
      </c>
      <c r="D100" s="35" t="s">
        <v>32</v>
      </c>
      <c r="E100" s="72">
        <v>316.23</v>
      </c>
      <c r="F100" s="74">
        <v>317.12099999999998</v>
      </c>
      <c r="G100" s="41">
        <v>0.25</v>
      </c>
      <c r="H100" s="3">
        <v>0.66666666666666663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70" t="s">
        <v>137</v>
      </c>
      <c r="B101" s="72">
        <v>562</v>
      </c>
      <c r="C101" s="34" t="s">
        <v>44</v>
      </c>
      <c r="D101" s="35" t="s">
        <v>32</v>
      </c>
      <c r="E101" s="72">
        <v>317.12099999999998</v>
      </c>
      <c r="F101" s="74">
        <v>318.18299999999999</v>
      </c>
      <c r="G101" s="41">
        <v>0.25</v>
      </c>
      <c r="H101" s="3">
        <v>0.66666666666666663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70" t="s">
        <v>138</v>
      </c>
      <c r="B102" s="72">
        <v>565</v>
      </c>
      <c r="C102" s="34" t="s">
        <v>44</v>
      </c>
      <c r="D102" s="35" t="s">
        <v>32</v>
      </c>
      <c r="E102" s="72">
        <v>318.18299999999999</v>
      </c>
      <c r="F102" s="74">
        <v>320.10000000000002</v>
      </c>
      <c r="G102" s="41">
        <v>0.25</v>
      </c>
      <c r="H102" s="3">
        <v>0.66666666666666663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70" t="s">
        <v>139</v>
      </c>
      <c r="B103" s="72">
        <v>575</v>
      </c>
      <c r="C103" s="34" t="s">
        <v>44</v>
      </c>
      <c r="D103" s="35" t="s">
        <v>32</v>
      </c>
      <c r="E103" s="72">
        <v>320.10000000000002</v>
      </c>
      <c r="F103" s="74">
        <v>325.10000000000002</v>
      </c>
      <c r="G103" s="41">
        <v>0.25</v>
      </c>
      <c r="H103" s="3">
        <v>0.66666666666666663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70" t="s">
        <v>140</v>
      </c>
      <c r="B104" s="72">
        <v>574</v>
      </c>
      <c r="C104" s="34" t="s">
        <v>44</v>
      </c>
      <c r="D104" s="35" t="s">
        <v>32</v>
      </c>
      <c r="E104" s="72">
        <v>326.10000000000002</v>
      </c>
      <c r="F104" s="74">
        <v>332.13099999999997</v>
      </c>
      <c r="G104" s="41">
        <v>0.25</v>
      </c>
      <c r="H104" s="3">
        <v>0.66666666666666663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70" t="s">
        <v>141</v>
      </c>
      <c r="B105" s="72">
        <v>391</v>
      </c>
      <c r="C105" s="34" t="s">
        <v>44</v>
      </c>
      <c r="D105" s="35" t="s">
        <v>32</v>
      </c>
      <c r="E105" s="72">
        <v>332.13099999999997</v>
      </c>
      <c r="F105" s="74">
        <v>338.13</v>
      </c>
      <c r="G105" s="41">
        <v>0.25</v>
      </c>
      <c r="H105" s="3">
        <v>0.66666666666666663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70" t="s">
        <v>142</v>
      </c>
      <c r="B106" s="72">
        <v>572</v>
      </c>
      <c r="C106" s="34" t="s">
        <v>44</v>
      </c>
      <c r="D106" s="35" t="s">
        <v>32</v>
      </c>
      <c r="E106" s="72">
        <v>1.1200000000000001</v>
      </c>
      <c r="F106" s="74">
        <v>4.28</v>
      </c>
      <c r="G106" s="41">
        <v>0.25</v>
      </c>
      <c r="H106" s="3">
        <v>0.66666666666666663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70" t="s">
        <v>142</v>
      </c>
      <c r="B107" s="72">
        <v>544</v>
      </c>
      <c r="C107" s="34" t="s">
        <v>44</v>
      </c>
      <c r="D107" s="35" t="s">
        <v>32</v>
      </c>
      <c r="E107" s="72">
        <v>311.15199999999999</v>
      </c>
      <c r="F107" s="74">
        <v>310.45</v>
      </c>
      <c r="G107" s="41">
        <v>0.25</v>
      </c>
      <c r="H107" s="3">
        <v>0.66666666666666663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69" t="s">
        <v>143</v>
      </c>
      <c r="B108" s="69">
        <v>666</v>
      </c>
      <c r="C108" s="34" t="s">
        <v>44</v>
      </c>
      <c r="D108" s="35" t="s">
        <v>32</v>
      </c>
      <c r="E108" s="71">
        <v>299.61</v>
      </c>
      <c r="F108" s="73">
        <v>301.39999999999998</v>
      </c>
      <c r="G108" s="41">
        <v>0.25</v>
      </c>
      <c r="H108" s="3">
        <v>0.66666666666666663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75" t="s">
        <v>144</v>
      </c>
      <c r="B109" s="38">
        <v>667</v>
      </c>
      <c r="C109" s="34" t="s">
        <v>44</v>
      </c>
      <c r="D109" s="35" t="s">
        <v>32</v>
      </c>
      <c r="E109" s="72">
        <v>0.63</v>
      </c>
      <c r="F109" s="74">
        <v>6.45</v>
      </c>
      <c r="G109" s="41">
        <v>0.25</v>
      </c>
      <c r="H109" s="3">
        <v>0.66666666666666663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75" t="s">
        <v>145</v>
      </c>
      <c r="B110" s="38">
        <v>668</v>
      </c>
      <c r="C110" s="34" t="s">
        <v>44</v>
      </c>
      <c r="D110" s="35" t="s">
        <v>32</v>
      </c>
      <c r="E110" s="72">
        <v>6.45</v>
      </c>
      <c r="F110" s="74">
        <v>12.87</v>
      </c>
      <c r="G110" s="41">
        <v>0.25</v>
      </c>
      <c r="H110" s="3">
        <v>0.66666666666666663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75" t="s">
        <v>146</v>
      </c>
      <c r="B111" s="38">
        <v>682</v>
      </c>
      <c r="C111" s="34" t="s">
        <v>44</v>
      </c>
      <c r="D111" s="35" t="s">
        <v>32</v>
      </c>
      <c r="E111" s="72">
        <v>12.87</v>
      </c>
      <c r="F111" s="74">
        <v>19.32</v>
      </c>
      <c r="G111" s="41">
        <v>0.25</v>
      </c>
      <c r="H111" s="3">
        <v>0.66666666666666663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75" t="s">
        <v>147</v>
      </c>
      <c r="B112" s="38">
        <v>683</v>
      </c>
      <c r="C112" s="34" t="s">
        <v>44</v>
      </c>
      <c r="D112" s="35" t="s">
        <v>32</v>
      </c>
      <c r="E112" s="72">
        <v>19.32</v>
      </c>
      <c r="F112" s="74">
        <v>25.74</v>
      </c>
      <c r="G112" s="41">
        <v>0.25</v>
      </c>
      <c r="H112" s="3">
        <v>0.66666666666666663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75" t="s">
        <v>148</v>
      </c>
      <c r="B113" s="38">
        <v>690</v>
      </c>
      <c r="C113" s="34" t="s">
        <v>44</v>
      </c>
      <c r="D113" s="35" t="s">
        <v>32</v>
      </c>
      <c r="E113" s="72">
        <v>25.74</v>
      </c>
      <c r="F113" s="74">
        <v>31.2</v>
      </c>
      <c r="G113" s="41">
        <v>0.25</v>
      </c>
      <c r="H113" s="3">
        <v>0.66666666666666663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75" t="s">
        <v>149</v>
      </c>
      <c r="B114" s="38">
        <v>680</v>
      </c>
      <c r="C114" s="34" t="s">
        <v>44</v>
      </c>
      <c r="D114" s="35" t="s">
        <v>32</v>
      </c>
      <c r="E114" s="72">
        <v>31.2</v>
      </c>
      <c r="F114" s="74">
        <v>38.6</v>
      </c>
      <c r="G114" s="41">
        <v>0.25</v>
      </c>
      <c r="H114" s="3">
        <v>0.66666666666666663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75" t="s">
        <v>150</v>
      </c>
      <c r="B115" s="38">
        <v>309</v>
      </c>
      <c r="C115" s="34" t="s">
        <v>44</v>
      </c>
      <c r="D115" s="35" t="s">
        <v>32</v>
      </c>
      <c r="E115" s="72">
        <v>38.6</v>
      </c>
      <c r="F115" s="74">
        <v>45.04</v>
      </c>
      <c r="G115" s="41">
        <v>0.25</v>
      </c>
      <c r="H115" s="3">
        <v>0.66666666666666663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75" t="s">
        <v>151</v>
      </c>
      <c r="B116" s="38">
        <v>675</v>
      </c>
      <c r="C116" s="34" t="s">
        <v>44</v>
      </c>
      <c r="D116" s="35" t="s">
        <v>32</v>
      </c>
      <c r="E116" s="72">
        <v>45.04</v>
      </c>
      <c r="F116" s="74">
        <v>51.414999999999999</v>
      </c>
      <c r="G116" s="41">
        <v>0.25</v>
      </c>
      <c r="H116" s="3">
        <v>0.66666666666666663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75" t="s">
        <v>152</v>
      </c>
      <c r="B117" s="38">
        <v>673</v>
      </c>
      <c r="C117" s="34" t="s">
        <v>44</v>
      </c>
      <c r="D117" s="35" t="s">
        <v>32</v>
      </c>
      <c r="E117" s="72">
        <v>51.414999999999999</v>
      </c>
      <c r="F117" s="74">
        <v>58.2</v>
      </c>
      <c r="G117" s="41">
        <v>0.25</v>
      </c>
      <c r="H117" s="3">
        <v>0.66666666666666663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70" t="s">
        <v>153</v>
      </c>
      <c r="B118" s="38">
        <v>672</v>
      </c>
      <c r="C118" s="34" t="s">
        <v>44</v>
      </c>
      <c r="D118" s="35" t="s">
        <v>32</v>
      </c>
      <c r="E118" s="72">
        <v>58.2</v>
      </c>
      <c r="F118" s="74">
        <v>63.9</v>
      </c>
      <c r="G118" s="41">
        <v>0.25</v>
      </c>
      <c r="H118" s="3">
        <v>0.66666666666666663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9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9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9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9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9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9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9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9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9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9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9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9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9:66" ht="14.25" customHeight="1" x14ac:dyDescent="0.3"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9:66" ht="14.25" customHeight="1" x14ac:dyDescent="0.3"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9:66" ht="14.25" customHeight="1" x14ac:dyDescent="0.3"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9:66" ht="14.25" customHeight="1" x14ac:dyDescent="0.3"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5">
      <c r="C147" s="2"/>
      <c r="D147" s="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5">
      <c r="A148" s="5"/>
      <c r="B148" s="68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1016" yWindow="644" count="4">
    <dataValidation type="decimal" allowBlank="1" showInputMessage="1" showErrorMessage="1" prompt="KM Validation - Km should be in decimal format eg:130.800" sqref="E14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20:AT999 I9:I19 G147:H999 K15:AT19 K14:M14 O14:AT14 K9:AT13 H9:H84 H85:H11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8:A999" xr:uid="{00000000-0002-0000-0000-000002000000}">
      <formula1>AND(GTE(LEN(A148),MIN((1),(50))),LTE(LEN(A148),MAX((1),(50))))</formula1>
    </dataValidation>
    <dataValidation type="custom" allowBlank="1" showInputMessage="1" showErrorMessage="1" prompt="IMEI Validation - IMEI Number should be 15 digit." sqref="B149:B999" xr:uid="{00000000-0002-0000-0000-000003000000}">
      <formula1>AND(GTE(LEN(B149),MIN((0),(15))),LTE(LEN(B149),MAX((0),(15))))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D1:D118 D147:D1048576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2026-04-03T06:20:21Z</dcterms:modified>
</cp:coreProperties>
</file>