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68218E8-1BC1-4E89-AA71-9AE795038C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<sst xmlns="http://schemas.openxmlformats.org/spreadsheetml/2006/main" count="98" uniqueCount="52">
  <si>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</si>
  <si>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</si>
  <si>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</si>
  <si>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</si>
  <si>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</si>
  <si>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</si>
  <si>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</si>
  <si>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</si>
  <si>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</si>
  <si>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</si>
  <si>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</si>
  <si>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</si>
  <si>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</si>
  <si>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</si>
  <si>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</si>
  <si>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</si>
  <si>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</si>
  <si>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</si>
  <si>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</si>
  <si>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</si>
  <si>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</si>
  <si>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</si>
  <si>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</si>
  <si>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</si>
  <si>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</si>
  <si>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</si>
  <si>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</si>
  <si>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</si>
  <si>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</si>
  <si>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</si>
  <si>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</si>
  <si>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</si>
  <si>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</si>
  <si>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</si>
  <si>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</si>
  <si>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</si>
  <si>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</si>
  <si>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</si>
  <si>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</si>
  <si>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</si>
  <si>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</si>
  <si>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</si>
  <si>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</si>
  <si>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</si>
  <si>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</si>
  <si>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P/PQRS Beat No-01-90</t>
  </si>
  <si>
    <t xml:space="preserve"> 12:32</t>
  </si>
  <si>
    <t xml:space="preserve"> 14:16</t>
  </si>
  <si>
    <t xml:space="preserve"> 16:00</t>
  </si>
  <si>
    <t>P/HTC/P-8</t>
  </si>
  <si>
    <t xml:space="preserve"> 22:55</t>
  </si>
  <si>
    <t>P/HTC/20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</si>
</sst>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rgb="FF1A202C"/>
      <name val="Arial"/>
      <family val="2"/>
    </font>
    <font>
      <sz val="14"/>
      <color rgb="FF1A202C"/>
      <name val="Arial"/>
      <family val="2"/>
    </font>
    <font>
      <sz val="9"/>
      <color rgb="FF1A20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9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4" fillId="4" borderId="0" xfId="0" applyNumberFormat="1" applyFont="1" applyFill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20" fontId="2" fillId="0" borderId="0" xfId="0" applyNumberFormat="1" applyFont="1"/>
    <xf numFmtId="0" fontId="12" fillId="0" borderId="17" xfId="0" applyFont="1" applyBorder="1" applyAlignment="1">
      <alignment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4" fillId="0" borderId="0" xfId="0" applyFont="1"/>
    <xf numFmtId="0" fontId="12" fillId="0" borderId="21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15" xfId="0" applyFont="1" applyBorder="1" applyAlignment="1">
      <alignment vertic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20" fontId="2" fillId="6" borderId="0" xfId="0" applyNumberFormat="1" applyFont="1" applyFill="1"/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0" fontId="4" fillId="6" borderId="13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right" wrapText="1"/>
    </xf>
    <xf numFmtId="0" fontId="4" fillId="6" borderId="15" xfId="0" applyFont="1" applyFill="1" applyBorder="1" applyAlignment="1">
      <alignment wrapText="1"/>
    </xf>
    <xf numFmtId="0" fontId="4" fillId="6" borderId="15" xfId="0" applyFont="1" applyFill="1" applyBorder="1" applyAlignment="1">
      <alignment horizontal="right" wrapText="1"/>
    </xf>
    <xf numFmtId="0" fontId="4" fillId="6" borderId="16" xfId="0" applyFont="1" applyFill="1" applyBorder="1" applyAlignment="1">
      <alignment horizontal="right" wrapText="1"/>
    </xf>
    <xf numFmtId="0" fontId="4" fillId="6" borderId="18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vertical="center" wrapText="1"/>
    </xf>
    <xf numFmtId="20" fontId="15" fillId="0" borderId="14" xfId="0" applyNumberFormat="1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  <xf numFmtId="20" fontId="12" fillId="7" borderId="21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20" fontId="16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20" fontId="16" fillId="0" borderId="16" xfId="0" applyNumberFormat="1" applyFont="1" applyBorder="1" applyAlignment="1">
      <alignment horizontal="center" vertical="center" wrapText="1"/>
    </xf>
    <xf numFmtId="0" fontId="1" fillId="0" borderId="23" xfId="1" applyBorder="1" applyAlignment="1">
      <alignment horizontal="center"/>
    </xf>
    <xf numFmtId="20" fontId="1" fillId="0" borderId="23" xfId="1" applyNumberFormat="1" applyBorder="1" applyAlignment="1">
      <alignment horizontal="center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7" fillId="0" borderId="0" xfId="0" applyFont="1"/>
    <xf numFmtId="20" fontId="18" fillId="0" borderId="0" xfId="0" applyNumberFormat="1" applyFont="1"/>
    <xf numFmtId="0" fontId="19" fillId="0" borderId="0" xfId="0" applyFont="1"/>
    <xf numFmtId="20" fontId="12" fillId="0" borderId="16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2793A0D7-21C5-470E-ABF3-DC4C6BC25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8" zoomScale="99" zoomScaleNormal="99" workbookViewId="0">
      <selection activeCell="E9" sqref="E9:F11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84" t="s">
        <v>0</v>
      </c>
      <c r="B1" s="85"/>
      <c r="C1" s="85"/>
      <c r="D1" s="85"/>
      <c r="E1" s="12"/>
      <c r="F1" s="86" t="s">
        <v>1</v>
      </c>
      <c r="G1" s="87"/>
      <c r="H1" s="87"/>
      <c r="I1" s="87"/>
      <c r="J1" s="87"/>
      <c r="K1" s="87"/>
      <c r="L1" s="87"/>
      <c r="M1" s="8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84" t="s">
        <v>2</v>
      </c>
      <c r="B2" s="85"/>
      <c r="C2" s="85"/>
      <c r="D2" s="85"/>
      <c r="E2" s="12"/>
      <c r="F2" s="89"/>
      <c r="G2" s="90"/>
      <c r="H2" s="90"/>
      <c r="I2" s="90"/>
      <c r="J2" s="90"/>
      <c r="K2" s="90"/>
      <c r="L2" s="90"/>
      <c r="M2" s="9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92"/>
      <c r="F7" s="93"/>
      <c r="G7" s="82" t="s">
        <v>3</v>
      </c>
      <c r="H7" s="83"/>
      <c r="I7" s="82" t="s">
        <v>4</v>
      </c>
      <c r="J7" s="83"/>
      <c r="K7" s="82" t="s">
        <v>5</v>
      </c>
      <c r="L7" s="83"/>
      <c r="M7" s="82" t="s">
        <v>6</v>
      </c>
      <c r="N7" s="83"/>
      <c r="O7" s="82" t="s">
        <v>7</v>
      </c>
      <c r="P7" s="83"/>
      <c r="Q7" s="82" t="s">
        <v>8</v>
      </c>
      <c r="R7" s="83"/>
      <c r="S7" s="82" t="s">
        <v>9</v>
      </c>
      <c r="T7" s="83"/>
      <c r="U7" s="82" t="s">
        <v>10</v>
      </c>
      <c r="V7" s="83"/>
      <c r="W7" s="82" t="s">
        <v>11</v>
      </c>
      <c r="X7" s="83"/>
      <c r="Y7" s="82" t="s">
        <v>12</v>
      </c>
      <c r="Z7" s="83"/>
      <c r="AA7" s="82" t="s">
        <v>13</v>
      </c>
      <c r="AB7" s="83"/>
      <c r="AC7" s="82" t="s">
        <v>14</v>
      </c>
      <c r="AD7" s="83"/>
      <c r="AE7" s="82" t="s">
        <v>15</v>
      </c>
      <c r="AF7" s="83"/>
      <c r="AG7" s="82" t="s">
        <v>16</v>
      </c>
      <c r="AH7" s="83"/>
      <c r="AI7" s="82" t="s">
        <v>17</v>
      </c>
      <c r="AJ7" s="83"/>
      <c r="AK7" s="82" t="s">
        <v>18</v>
      </c>
      <c r="AL7" s="83"/>
      <c r="AM7" s="82" t="s">
        <v>19</v>
      </c>
      <c r="AN7" s="83"/>
      <c r="AO7" s="82" t="s">
        <v>20</v>
      </c>
      <c r="AP7" s="83"/>
      <c r="AQ7" s="82" t="s">
        <v>21</v>
      </c>
      <c r="AR7" s="83"/>
      <c r="AS7" s="82" t="s">
        <v>22</v>
      </c>
      <c r="AT7" s="8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6" t="s">
        <v>45</v>
      </c>
      <c r="B9" s="80">
        <v>90</v>
      </c>
      <c r="C9" s="34" t="s">
        <v>44</v>
      </c>
      <c r="D9" s="35" t="s">
        <v>33</v>
      </c>
      <c r="E9" s="80">
        <v>283.55</v>
      </c>
      <c r="F9" s="80">
        <v>285.55</v>
      </c>
      <c r="G9" s="81">
        <v>0.45833333333333331</v>
      </c>
      <c r="H9" s="76">
        <v>0.4861111111111111</v>
      </c>
      <c r="I9" s="95">
        <v>0.49444444444444446</v>
      </c>
      <c r="J9" s="76" t="s">
        <v>46</v>
      </c>
      <c r="K9" s="95">
        <v>0.53055555555555556</v>
      </c>
      <c r="L9" s="76">
        <v>0.55833333333333335</v>
      </c>
      <c r="M9" s="95">
        <v>0.56666666666666665</v>
      </c>
      <c r="N9" s="77" t="s">
        <v>47</v>
      </c>
      <c r="O9" s="95">
        <v>0.60277777777777775</v>
      </c>
      <c r="P9" s="73">
        <v>0.63055555555555554</v>
      </c>
      <c r="Q9" s="95">
        <v>0.63888888888888884</v>
      </c>
      <c r="R9" s="73" t="s">
        <v>48</v>
      </c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94" t="s">
        <v>49</v>
      </c>
      <c r="B10" s="80">
        <v>40</v>
      </c>
      <c r="C10" s="34" t="s">
        <v>44</v>
      </c>
      <c r="D10" s="35" t="s">
        <v>33</v>
      </c>
      <c r="E10" s="80">
        <v>285.55</v>
      </c>
      <c r="F10" s="80">
        <v>287.55</v>
      </c>
      <c r="G10" s="95">
        <v>0.89930555555555558</v>
      </c>
      <c r="H10" s="76" t="s">
        <v>50</v>
      </c>
      <c r="I10" s="95">
        <v>0.98611111111111116</v>
      </c>
      <c r="J10" s="76">
        <v>4.1666666666666664E-2</v>
      </c>
      <c r="K10" s="95">
        <v>7.2916666666666671E-2</v>
      </c>
      <c r="L10" s="76">
        <v>0.12847222222222221</v>
      </c>
      <c r="M10" s="95">
        <v>0.15972222222222221</v>
      </c>
      <c r="N10" s="97">
        <v>0.21527777777777779</v>
      </c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94" t="s">
        <v>51</v>
      </c>
      <c r="B11" s="80">
        <v>89</v>
      </c>
      <c r="C11" s="34" t="s">
        <v>44</v>
      </c>
      <c r="D11" s="35" t="s">
        <v>33</v>
      </c>
      <c r="E11" s="80">
        <v>287.55</v>
      </c>
      <c r="F11" s="80">
        <v>289.55</v>
      </c>
      <c r="G11" s="81">
        <v>0.45833333333333331</v>
      </c>
      <c r="H11" s="76">
        <v>0.4861111111111111</v>
      </c>
      <c r="I11" s="95">
        <v>0.49444444444444446</v>
      </c>
      <c r="J11" s="76" t="s">
        <v>46</v>
      </c>
      <c r="K11" s="95">
        <v>0.53055555555555556</v>
      </c>
      <c r="L11" s="76">
        <v>0.55833333333333335</v>
      </c>
      <c r="M11" s="95">
        <v>0.56666666666666665</v>
      </c>
      <c r="N11" s="77" t="s">
        <v>47</v>
      </c>
      <c r="O11" s="95">
        <v>0.60277777777777775</v>
      </c>
      <c r="P11" s="73">
        <v>0.63055555555555554</v>
      </c>
      <c r="Q11" s="95">
        <v>0.63888888888888884</v>
      </c>
      <c r="R11" s="73" t="s">
        <v>48</v>
      </c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0"/>
      <c r="B12" s="80"/>
      <c r="C12" s="34"/>
      <c r="D12" s="35"/>
      <c r="E12" s="80"/>
      <c r="F12" s="80"/>
      <c r="G12" s="81"/>
      <c r="H12" s="76"/>
      <c r="I12" s="81"/>
      <c r="J12" s="76"/>
      <c r="K12" s="78"/>
      <c r="L12" s="78"/>
      <c r="M12" s="78"/>
      <c r="N12" s="78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0"/>
      <c r="B13" s="80"/>
      <c r="C13" s="34"/>
      <c r="D13" s="35"/>
      <c r="E13" s="80"/>
      <c r="F13" s="80"/>
      <c r="G13" s="81"/>
      <c r="H13" s="76"/>
      <c r="I13" s="81"/>
      <c r="J13" s="76"/>
      <c r="K13" s="79"/>
      <c r="L13" s="79"/>
      <c r="M13" s="79"/>
      <c r="N13" s="79"/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4"/>
      <c r="B14" s="75"/>
      <c r="C14" s="34"/>
      <c r="D14" s="35"/>
      <c r="E14" s="74"/>
      <c r="F14" s="75"/>
      <c r="G14" s="79"/>
      <c r="H14" s="79"/>
      <c r="I14" s="79"/>
      <c r="J14" s="79"/>
      <c r="K14" s="78"/>
      <c r="L14" s="78"/>
      <c r="M14" s="78"/>
      <c r="N14" s="78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4"/>
      <c r="B15" s="75"/>
      <c r="C15" s="34"/>
      <c r="D15" s="35"/>
      <c r="E15" s="74"/>
      <c r="F15" s="75"/>
      <c r="G15" s="79"/>
      <c r="H15" s="79"/>
      <c r="I15" s="79"/>
      <c r="J15" s="79"/>
      <c r="K15" s="79"/>
      <c r="L15" s="79"/>
      <c r="M15" s="79"/>
      <c r="N15" s="79"/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4"/>
      <c r="B16" s="75"/>
      <c r="C16" s="34"/>
      <c r="D16" s="35"/>
      <c r="E16" s="74"/>
      <c r="F16" s="75"/>
      <c r="G16" s="79"/>
      <c r="H16" s="79"/>
      <c r="I16" s="79"/>
      <c r="J16" s="79"/>
      <c r="K16" s="78"/>
      <c r="L16" s="78"/>
      <c r="M16" s="78"/>
      <c r="N16" s="78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74"/>
      <c r="B17" s="75"/>
      <c r="C17" s="34"/>
      <c r="D17" s="35"/>
      <c r="E17" s="74"/>
      <c r="F17" s="75"/>
      <c r="G17" s="79"/>
      <c r="H17" s="79"/>
      <c r="I17" s="79"/>
      <c r="J17" s="79"/>
      <c r="K17" s="79"/>
      <c r="L17" s="79"/>
      <c r="M17" s="79"/>
      <c r="N17" s="79"/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74"/>
      <c r="B18" s="75"/>
      <c r="C18" s="34"/>
      <c r="D18" s="35"/>
      <c r="E18" s="74"/>
      <c r="F18" s="75"/>
      <c r="G18" s="79"/>
      <c r="H18" s="79"/>
      <c r="I18" s="79"/>
      <c r="J18" s="79"/>
      <c r="K18" s="78"/>
      <c r="L18" s="78"/>
      <c r="M18" s="78"/>
      <c r="N18" s="78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74"/>
      <c r="B19" s="75"/>
      <c r="C19" s="34"/>
      <c r="D19" s="35"/>
      <c r="E19" s="74"/>
      <c r="F19" s="75"/>
      <c r="G19" s="79"/>
      <c r="H19" s="79"/>
      <c r="I19" s="79"/>
      <c r="J19" s="79"/>
      <c r="K19" s="79"/>
      <c r="L19" s="79"/>
      <c r="M19" s="79"/>
      <c r="N19" s="79"/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74"/>
      <c r="B20" s="75"/>
      <c r="C20" s="34"/>
      <c r="D20" s="35"/>
      <c r="E20" s="74"/>
      <c r="F20" s="75"/>
      <c r="G20" s="79"/>
      <c r="H20" s="79"/>
      <c r="I20" s="79"/>
      <c r="J20" s="79"/>
      <c r="K20" s="79"/>
      <c r="L20" s="79"/>
      <c r="M20" s="79"/>
      <c r="N20" s="7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43"/>
      <c r="C23" s="34"/>
      <c r="D23" s="35"/>
      <c r="E23" s="43"/>
      <c r="F23" s="44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2"/>
      <c r="B25" s="43"/>
      <c r="C25" s="34"/>
      <c r="D25" s="35"/>
      <c r="E25" s="43"/>
      <c r="F25" s="44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58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58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1"/>
      <c r="C32" s="34"/>
      <c r="D32" s="35"/>
      <c r="E32" s="45"/>
      <c r="F32" s="46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69"/>
      <c r="C33" s="34"/>
      <c r="D33" s="35"/>
      <c r="E33" s="47"/>
      <c r="F33" s="47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69"/>
      <c r="C34" s="34"/>
      <c r="D34" s="35"/>
      <c r="E34" s="48"/>
      <c r="F34" s="48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61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61"/>
      <c r="C66" s="34"/>
      <c r="D66" s="35"/>
      <c r="E66" s="37"/>
      <c r="F66" s="39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3"/>
      <c r="B68" s="58"/>
      <c r="C68" s="34"/>
      <c r="D68" s="35"/>
      <c r="E68" s="43"/>
      <c r="F68" s="44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8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8"/>
      <c r="B72" s="58"/>
      <c r="C72" s="34"/>
      <c r="D72" s="35"/>
      <c r="E72" s="38"/>
      <c r="F72" s="40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1"/>
      <c r="B73" s="70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61"/>
      <c r="C74" s="34"/>
      <c r="D74" s="35"/>
      <c r="E74" s="37"/>
      <c r="F74" s="39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1"/>
      <c r="B79" s="61"/>
      <c r="C79" s="34"/>
      <c r="D79" s="35"/>
      <c r="E79" s="61"/>
      <c r="F79" s="62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63"/>
      <c r="B91" s="64"/>
      <c r="C91" s="34"/>
      <c r="D91" s="35"/>
      <c r="E91" s="64"/>
      <c r="F91" s="65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66"/>
      <c r="B92" s="67"/>
      <c r="C92" s="34"/>
      <c r="D92" s="35"/>
      <c r="E92" s="67"/>
      <c r="F92" s="68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1"/>
      <c r="B102" s="51"/>
      <c r="C102" s="34"/>
      <c r="D102" s="35"/>
      <c r="E102" s="53"/>
      <c r="F102" s="55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2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C141" s="2"/>
      <c r="D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5"/>
      <c r="B142" s="50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1016" yWindow="644" count="4">
    <dataValidation type="decimal" allowBlank="1" showInputMessage="1" showErrorMessage="1" prompt="KM Validation - Km should be in decimal format eg:130.800" sqref="E142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1:H993 H21:H112 O20:V993 I21:N993 W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93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3:B993" xr:uid="{00000000-0002-0000-0000-000003000000}">
      <formula1>AND(GTE(LEN(B143),MIN((0),(15))),LTE(LEN(B143),MAX((0),(15))))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D141:D1048576 D1:D112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2026-04-14T07:48:38Z</dcterms:modified>
</cp:coreProperties>
</file>