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646C797B-65B6-4E34-A9BF-FF5C741051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<sst xmlns="http://schemas.openxmlformats.org/spreadsheetml/2006/main" count="142" uniqueCount="65">
  <si>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</si>
  <si>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</si>
  <si>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</si>
  <si>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</si>
  <si>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</si>
  <si>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</si>
  <si>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</si>
  <si>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</si>
  <si>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</si>
  <si>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</si>
  <si>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</si>
  <si>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</si>
  <si>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</si>
  <si>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</si>
  <si>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</si>
  <si>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</si>
  <si>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</si>
  <si>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</si>
  <si>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</si>
  <si>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</si>
  <si>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</si>
  <si>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</si>
  <si>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</si>
  <si>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</si>
  <si>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</si>
  <si>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</si>
  <si>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</si>
  <si>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</si>
  <si>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</si>
  <si>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</si>
  <si>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</si>
  <si>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</si>
  <si>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</si>
  <si>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</si>
  <si>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</si>
  <si>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</si>
  <si>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</si>
  <si>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</si>
  <si>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</si>
  <si>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</si>
  <si>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</si>
  <si>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</si>
  <si>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</si>
  <si>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</si>
  <si>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</si>
  <si>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P/HW /NK/1A</t>
  </si>
  <si>
    <t>P/HW /NK/1B</t>
  </si>
  <si>
    <t>P/HW /NK/2A</t>
  </si>
  <si>
    <t>P/HW /NK/2B</t>
  </si>
  <si>
    <t>P/HW /NK/OD/3A</t>
  </si>
  <si>
    <t>P/HW /NK/OD/3B</t>
  </si>
  <si>
    <t>P/HW / NK/KW/4A</t>
  </si>
  <si>
    <t>P/HW /NK/KW/4B</t>
  </si>
  <si>
    <t>P/HW/ NK/KBSN/5A</t>
  </si>
  <si>
    <t>P/HW/NK/KBSN/5B</t>
  </si>
  <si>
    <t>P/HW/NK/NR/6A</t>
  </si>
  <si>
    <t>P/HW/NK/NR /6B</t>
  </si>
  <si>
    <t>P/HW/SEG/ 1B</t>
  </si>
  <si>
    <t>P/HW/SEG/ 2B</t>
  </si>
  <si>
    <t>P/HW/SEG/ 3B</t>
  </si>
  <si>
    <t>P/HW/SEG/ 4B</t>
  </si>
  <si>
    <t>P/HW/SEG/ 5B</t>
  </si>
  <si>
    <t>P/HW/SEG/ 6B</t>
  </si>
  <si>
    <t>P/HW/SEG/ 7B</t>
  </si>
  <si>
    <t>P/HW/SEG/ 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</si>
</sst>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20" fontId="9" fillId="4" borderId="14" xfId="0" applyNumberFormat="1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20" fontId="9" fillId="4" borderId="16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wrapText="1"/>
    </xf>
    <xf numFmtId="0" fontId="11" fillId="5" borderId="14" xfId="0" applyFont="1" applyFill="1" applyBorder="1" applyAlignment="1">
      <alignment horizontal="center" vertic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28" sqref="E28:F28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45</v>
      </c>
      <c r="B9" s="47">
        <v>55</v>
      </c>
      <c r="C9" s="56" t="s">
        <v>44</v>
      </c>
      <c r="D9" s="2" t="s">
        <v>33</v>
      </c>
      <c r="E9" s="50">
        <v>182.64</v>
      </c>
      <c r="F9" s="51">
        <v>185.7</v>
      </c>
      <c r="G9" s="52">
        <v>0.5</v>
      </c>
      <c r="H9" s="52">
        <v>0.58333333333333337</v>
      </c>
      <c r="I9" s="52">
        <v>0.60416666666666663</v>
      </c>
      <c r="J9" s="52">
        <v>0.6875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46</v>
      </c>
      <c r="B10" s="49">
        <v>56</v>
      </c>
      <c r="C10" s="56" t="s">
        <v>44</v>
      </c>
      <c r="D10" s="2" t="s">
        <v>33</v>
      </c>
      <c r="E10" s="53">
        <v>185.7</v>
      </c>
      <c r="F10" s="54">
        <v>188</v>
      </c>
      <c r="G10" s="55">
        <v>0.5</v>
      </c>
      <c r="H10" s="55">
        <v>0.58333333333333337</v>
      </c>
      <c r="I10" s="55">
        <v>0.60416666666666663</v>
      </c>
      <c r="J10" s="55">
        <v>0.6875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47</v>
      </c>
      <c r="B11" s="49">
        <v>57</v>
      </c>
      <c r="C11" s="56" t="s">
        <v>44</v>
      </c>
      <c r="D11" s="2" t="s">
        <v>33</v>
      </c>
      <c r="E11" s="53">
        <v>188</v>
      </c>
      <c r="F11" s="54">
        <v>191</v>
      </c>
      <c r="G11" s="55">
        <v>0.5</v>
      </c>
      <c r="H11" s="55">
        <v>0.58333333333333337</v>
      </c>
      <c r="I11" s="55">
        <v>0.60416666666666663</v>
      </c>
      <c r="J11" s="55">
        <v>0.6875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48</v>
      </c>
      <c r="B12" s="49">
        <v>58</v>
      </c>
      <c r="C12" s="56" t="s">
        <v>44</v>
      </c>
      <c r="D12" s="2" t="s">
        <v>33</v>
      </c>
      <c r="E12" s="53">
        <v>191</v>
      </c>
      <c r="F12" s="54">
        <v>194</v>
      </c>
      <c r="G12" s="55">
        <v>0.5</v>
      </c>
      <c r="H12" s="55">
        <v>0.58333333333333337</v>
      </c>
      <c r="I12" s="55">
        <v>0.60416666666666663</v>
      </c>
      <c r="J12" s="55">
        <v>0.6875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49</v>
      </c>
      <c r="B13" s="49">
        <v>59</v>
      </c>
      <c r="C13" s="56" t="s">
        <v>44</v>
      </c>
      <c r="D13" s="2" t="s">
        <v>33</v>
      </c>
      <c r="E13" s="53">
        <v>194</v>
      </c>
      <c r="F13" s="54">
        <v>197.5</v>
      </c>
      <c r="G13" s="55">
        <v>0.5</v>
      </c>
      <c r="H13" s="55">
        <v>0.58333333333333337</v>
      </c>
      <c r="I13" s="55">
        <v>0.60416666666666663</v>
      </c>
      <c r="J13" s="55">
        <v>0.6875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50</v>
      </c>
      <c r="B14" s="49">
        <v>60</v>
      </c>
      <c r="C14" s="56" t="s">
        <v>44</v>
      </c>
      <c r="D14" s="2" t="s">
        <v>33</v>
      </c>
      <c r="E14" s="53">
        <v>197.5</v>
      </c>
      <c r="F14" s="54">
        <v>200</v>
      </c>
      <c r="G14" s="55">
        <v>0.5</v>
      </c>
      <c r="H14" s="55">
        <v>0.58333333333333337</v>
      </c>
      <c r="I14" s="55">
        <v>0.60416666666666663</v>
      </c>
      <c r="J14" s="55">
        <v>0.6875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51</v>
      </c>
      <c r="B15" s="49">
        <v>61</v>
      </c>
      <c r="C15" s="56" t="s">
        <v>44</v>
      </c>
      <c r="D15" s="2" t="s">
        <v>33</v>
      </c>
      <c r="E15" s="53">
        <v>204</v>
      </c>
      <c r="F15" s="54">
        <v>200</v>
      </c>
      <c r="G15" s="55">
        <v>0.5</v>
      </c>
      <c r="H15" s="55">
        <v>0.58333333333333337</v>
      </c>
      <c r="I15" s="55">
        <v>0.60416666666666663</v>
      </c>
      <c r="J15" s="55">
        <v>0.6875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52</v>
      </c>
      <c r="B16" s="49">
        <v>62</v>
      </c>
      <c r="C16" s="56" t="s">
        <v>44</v>
      </c>
      <c r="D16" s="2" t="s">
        <v>33</v>
      </c>
      <c r="E16" s="53">
        <v>204</v>
      </c>
      <c r="F16" s="54">
        <v>207</v>
      </c>
      <c r="G16" s="55">
        <v>0.5</v>
      </c>
      <c r="H16" s="55">
        <v>0.58333333333333337</v>
      </c>
      <c r="I16" s="55">
        <v>0.60416666666666663</v>
      </c>
      <c r="J16" s="55">
        <v>0.6875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53</v>
      </c>
      <c r="B17" s="49">
        <v>63</v>
      </c>
      <c r="C17" s="56" t="s">
        <v>44</v>
      </c>
      <c r="D17" s="2" t="s">
        <v>33</v>
      </c>
      <c r="E17" s="53">
        <v>211</v>
      </c>
      <c r="F17" s="54">
        <v>207</v>
      </c>
      <c r="G17" s="55">
        <v>0.5</v>
      </c>
      <c r="H17" s="55">
        <v>0.58333333333333337</v>
      </c>
      <c r="I17" s="55">
        <v>0.60416666666666663</v>
      </c>
      <c r="J17" s="55">
        <v>0.6875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54</v>
      </c>
      <c r="B18" s="49">
        <v>64</v>
      </c>
      <c r="C18" s="56" t="s">
        <v>44</v>
      </c>
      <c r="D18" s="2" t="s">
        <v>33</v>
      </c>
      <c r="E18" s="48">
        <v>211</v>
      </c>
      <c r="F18" s="49">
        <v>214</v>
      </c>
      <c r="G18" s="55">
        <v>0.5</v>
      </c>
      <c r="H18" s="55">
        <v>0.58333333333333337</v>
      </c>
      <c r="I18" s="55">
        <v>0.60416666666666663</v>
      </c>
      <c r="J18" s="55">
        <v>0.6875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55</v>
      </c>
      <c r="B19" s="49">
        <v>65</v>
      </c>
      <c r="C19" s="56" t="s">
        <v>44</v>
      </c>
      <c r="D19" s="2" t="s">
        <v>33</v>
      </c>
      <c r="E19" s="48">
        <v>217</v>
      </c>
      <c r="F19" s="49">
        <v>214</v>
      </c>
      <c r="G19" s="55">
        <v>0.5</v>
      </c>
      <c r="H19" s="55">
        <v>0.58333333333333337</v>
      </c>
      <c r="I19" s="55">
        <v>0.60416666666666663</v>
      </c>
      <c r="J19" s="55">
        <v>0.6875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56</v>
      </c>
      <c r="B20" s="49">
        <v>66</v>
      </c>
      <c r="C20" s="56" t="s">
        <v>44</v>
      </c>
      <c r="D20" s="2" t="s">
        <v>33</v>
      </c>
      <c r="E20" s="48">
        <v>217</v>
      </c>
      <c r="F20" s="49">
        <v>219.6</v>
      </c>
      <c r="G20" s="55">
        <v>0.5</v>
      </c>
      <c r="H20" s="55">
        <v>0.58333333333333337</v>
      </c>
      <c r="I20" s="55">
        <v>0.60416666666666663</v>
      </c>
      <c r="J20" s="55">
        <v>0.6875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7" t="s">
        <v>57</v>
      </c>
      <c r="B21" s="58">
        <v>585</v>
      </c>
      <c r="C21" s="56" t="s">
        <v>44</v>
      </c>
      <c r="D21" s="2" t="s">
        <v>33</v>
      </c>
      <c r="E21" s="61">
        <v>501.6</v>
      </c>
      <c r="F21" s="62">
        <v>499.3</v>
      </c>
      <c r="G21" s="59">
        <v>0.5</v>
      </c>
      <c r="H21" s="60">
        <v>0.57291666666666663</v>
      </c>
      <c r="I21" s="60">
        <v>0.59375</v>
      </c>
      <c r="J21" s="60">
        <v>0.66666666666666663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7" t="s">
        <v>58</v>
      </c>
      <c r="B22" s="58">
        <v>586</v>
      </c>
      <c r="C22" s="56" t="s">
        <v>44</v>
      </c>
      <c r="D22" s="2" t="s">
        <v>33</v>
      </c>
      <c r="E22" s="61">
        <v>506</v>
      </c>
      <c r="F22" s="62">
        <v>508</v>
      </c>
      <c r="G22" s="59">
        <v>0.5</v>
      </c>
      <c r="H22" s="60">
        <v>0.57291666666666663</v>
      </c>
      <c r="I22" s="60">
        <v>0.59375</v>
      </c>
      <c r="J22" s="60">
        <v>0.66666666666666663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7" t="s">
        <v>59</v>
      </c>
      <c r="B23" s="58">
        <v>587</v>
      </c>
      <c r="C23" s="56" t="s">
        <v>44</v>
      </c>
      <c r="D23" s="2" t="s">
        <v>33</v>
      </c>
      <c r="E23" s="61">
        <v>514.6</v>
      </c>
      <c r="F23" s="62">
        <v>512.29999999999995</v>
      </c>
      <c r="G23" s="59">
        <v>0.5</v>
      </c>
      <c r="H23" s="60">
        <v>0.57291666666666663</v>
      </c>
      <c r="I23" s="60">
        <v>0.59375</v>
      </c>
      <c r="J23" s="60">
        <v>0.66666666666666663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7" t="s">
        <v>60</v>
      </c>
      <c r="B24" s="58">
        <v>588</v>
      </c>
      <c r="C24" s="56" t="s">
        <v>44</v>
      </c>
      <c r="D24" s="2" t="s">
        <v>33</v>
      </c>
      <c r="E24" s="61">
        <v>519</v>
      </c>
      <c r="F24" s="62">
        <v>521</v>
      </c>
      <c r="G24" s="59">
        <v>0.5</v>
      </c>
      <c r="H24" s="60">
        <v>0.57291666666666663</v>
      </c>
      <c r="I24" s="60">
        <v>0.59375</v>
      </c>
      <c r="J24" s="60">
        <v>0.66666666666666663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7" t="s">
        <v>61</v>
      </c>
      <c r="B25" s="58">
        <v>589</v>
      </c>
      <c r="C25" s="56" t="s">
        <v>44</v>
      </c>
      <c r="D25" s="2" t="s">
        <v>33</v>
      </c>
      <c r="E25" s="61">
        <v>527</v>
      </c>
      <c r="F25" s="62">
        <v>525</v>
      </c>
      <c r="G25" s="59">
        <v>0.5</v>
      </c>
      <c r="H25" s="60">
        <v>0.57291666666666663</v>
      </c>
      <c r="I25" s="60">
        <v>0.59375</v>
      </c>
      <c r="J25" s="60">
        <v>0.66666666666666663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7" t="s">
        <v>62</v>
      </c>
      <c r="B26" s="58">
        <v>590</v>
      </c>
      <c r="C26" s="56" t="s">
        <v>44</v>
      </c>
      <c r="D26" s="2" t="s">
        <v>33</v>
      </c>
      <c r="E26" s="61">
        <v>531</v>
      </c>
      <c r="F26" s="62">
        <v>533</v>
      </c>
      <c r="G26" s="59">
        <v>0.5</v>
      </c>
      <c r="H26" s="60">
        <v>0.57291666666666663</v>
      </c>
      <c r="I26" s="60">
        <v>0.59375</v>
      </c>
      <c r="J26" s="60">
        <v>0.66666666666666663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7" t="s">
        <v>63</v>
      </c>
      <c r="B27" s="58">
        <v>591</v>
      </c>
      <c r="C27" s="56" t="s">
        <v>44</v>
      </c>
      <c r="D27" s="2" t="s">
        <v>33</v>
      </c>
      <c r="E27" s="61">
        <v>539.6</v>
      </c>
      <c r="F27" s="62">
        <v>537.29999999999995</v>
      </c>
      <c r="G27" s="59">
        <v>0.5</v>
      </c>
      <c r="H27" s="60">
        <v>0.57291666666666663</v>
      </c>
      <c r="I27" s="60">
        <v>0.59375</v>
      </c>
      <c r="J27" s="60">
        <v>0.66666666666666663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7" t="s">
        <v>64</v>
      </c>
      <c r="B28" s="58">
        <v>592</v>
      </c>
      <c r="C28" s="56" t="s">
        <v>44</v>
      </c>
      <c r="D28" s="2" t="s">
        <v>33</v>
      </c>
      <c r="E28" s="61">
        <v>544</v>
      </c>
      <c r="F28" s="62">
        <v>546</v>
      </c>
      <c r="G28" s="59">
        <v>0.5</v>
      </c>
      <c r="H28" s="60">
        <v>0.57291666666666663</v>
      </c>
      <c r="I28" s="60">
        <v>0.59375</v>
      </c>
      <c r="J28" s="60">
        <v>0.66666666666666663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G29" s="6"/>
      <c r="H29" s="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K9:AT999 I21:J999 G30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99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99" xr:uid="{00000000-0002-0000-0000-000003000000}">
      <formula1>AND(GTE(LEN(B29),MIN((0),(15))),LTE(LEN(B29),MAX((0),(15))))</formula1>
    </dataValidation>
    <dataValidation type="decimal" allowBlank="1" showInputMessage="1" showErrorMessage="1" prompt="KM Validation - Km should be in decimal format eg:130.800" sqref="E30:F999 G29:H2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2026-05-04T06:32:28Z</dcterms:modified>
</cp:coreProperties>
</file>