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8A6DD23-C83B-4FC3-8610-D636C13502E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<sst xmlns="http://schemas.openxmlformats.org/spreadsheetml/2006/main" count="136" uniqueCount="63">
  <si>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</si>
  <si>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</si>
  <si>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</si>
  <si>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</si>
  <si>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</si>
  <si>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</si>
  <si>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</si>
  <si>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</si>
  <si>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</si>
  <si>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</si>
  <si>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</si>
  <si>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</si>
  <si>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</si>
  <si>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</si>
  <si>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</si>
  <si>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</si>
  <si>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</si>
  <si>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</si>
  <si>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</si>
  <si>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</si>
  <si>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</si>
  <si>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</si>
  <si>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</si>
  <si>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</si>
  <si>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</si>
  <si>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</si>
  <si>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</si>
  <si>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</si>
  <si>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</si>
  <si>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</si>
  <si>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</si>
  <si>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</si>
  <si>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</si>
  <si>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</si>
  <si>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</si>
  <si>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</si>
  <si>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</si>
  <si>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</si>
  <si>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</si>
  <si>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</si>
  <si>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</si>
  <si>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</si>
  <si>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</si>
  <si>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</si>
  <si>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P/PKU/P/1</t>
  </si>
  <si>
    <t>NA</t>
  </si>
  <si>
    <t>P/PKU/P/2</t>
  </si>
  <si>
    <t>P/PKU/P/3</t>
  </si>
  <si>
    <t>P/PKU/P/4</t>
  </si>
  <si>
    <t>P/PKU/P/5</t>
  </si>
  <si>
    <t>P/PKU/P/6</t>
  </si>
  <si>
    <t>P/PKU/P/7</t>
  </si>
  <si>
    <t>P/PKU/P/8</t>
  </si>
  <si>
    <t>P/PKU/P/9</t>
  </si>
  <si>
    <t>P/PKU/P/10</t>
  </si>
  <si>
    <t>P/PKU/P/11</t>
  </si>
  <si>
    <t>P/PKU/P/12</t>
  </si>
  <si>
    <t>P/PKU/P/13</t>
  </si>
  <si>
    <t>P/PKU/P/14</t>
  </si>
  <si>
    <t>P/PKU/P/15</t>
  </si>
  <si>
    <t>P/PKU/P/16</t>
  </si>
  <si>
    <t>P/PKU/P/17</t>
  </si>
  <si>
    <t>P/PKU/P/18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</si>
</sst>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 wrapText="1"/>
    </xf>
    <xf numFmtId="20" fontId="2" fillId="4" borderId="14" xfId="0" applyNumberFormat="1" applyFont="1" applyFill="1" applyBorder="1" applyAlignment="1">
      <alignment horizontal="center" vertical="center" wrapText="1"/>
    </xf>
    <xf numFmtId="20" fontId="2" fillId="0" borderId="14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20" fontId="2" fillId="4" borderId="16" xfId="0" applyNumberFormat="1" applyFont="1" applyFill="1" applyBorder="1" applyAlignment="1">
      <alignment horizontal="center" vertical="center" wrapText="1"/>
    </xf>
    <xf numFmtId="20" fontId="2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3" zoomScale="99" zoomScaleNormal="99" workbookViewId="0">
      <selection activeCell="O26" sqref="O26:R2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6" t="s">
        <v>44</v>
      </c>
      <c r="B9" s="47">
        <v>213</v>
      </c>
      <c r="C9" s="48" t="s">
        <v>45</v>
      </c>
      <c r="D9" s="49" t="s">
        <v>33</v>
      </c>
      <c r="E9" s="50">
        <v>72</v>
      </c>
      <c r="F9" s="47">
        <v>69.150000000000006</v>
      </c>
      <c r="G9" s="51">
        <v>0.41666666666666669</v>
      </c>
      <c r="H9" s="51">
        <v>0.47222222222222221</v>
      </c>
      <c r="I9" s="52">
        <v>0.47916666666666669</v>
      </c>
      <c r="J9" s="52">
        <v>0.53472222222222221</v>
      </c>
      <c r="K9" s="52">
        <v>0.54166666666666663</v>
      </c>
      <c r="L9" s="52">
        <v>0.59722222222222221</v>
      </c>
      <c r="M9" s="52">
        <v>0.60763888888888884</v>
      </c>
      <c r="N9" s="52">
        <v>0.66666666666666663</v>
      </c>
      <c r="O9" s="3">
        <v>0.194444444444444</v>
      </c>
      <c r="P9" s="3">
        <v>0.243055555555556</v>
      </c>
      <c r="Q9" s="3">
        <v>0.24652777777777801</v>
      </c>
      <c r="R9" s="3">
        <v>0.29166666666666702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3" t="s">
        <v>46</v>
      </c>
      <c r="B10" s="54">
        <v>218</v>
      </c>
      <c r="C10" s="48" t="s">
        <v>45</v>
      </c>
      <c r="D10" s="49" t="s">
        <v>33</v>
      </c>
      <c r="E10" s="55">
        <v>72</v>
      </c>
      <c r="F10" s="54">
        <v>74.150000000000006</v>
      </c>
      <c r="G10" s="56">
        <v>0.41666666666666669</v>
      </c>
      <c r="H10" s="56">
        <v>0.47222222222222221</v>
      </c>
      <c r="I10" s="57">
        <v>0.47916666666666669</v>
      </c>
      <c r="J10" s="57">
        <v>0.53472222222222221</v>
      </c>
      <c r="K10" s="57">
        <v>0.54166666666666663</v>
      </c>
      <c r="L10" s="57">
        <v>0.59722222222222221</v>
      </c>
      <c r="M10" s="57">
        <v>0.60763888888888884</v>
      </c>
      <c r="N10" s="57">
        <v>0.66666666666666663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3" t="s">
        <v>47</v>
      </c>
      <c r="B11" s="54">
        <v>219</v>
      </c>
      <c r="C11" s="48" t="s">
        <v>45</v>
      </c>
      <c r="D11" s="49" t="s">
        <v>33</v>
      </c>
      <c r="E11" s="55">
        <v>77</v>
      </c>
      <c r="F11" s="58">
        <v>74.150000000000006</v>
      </c>
      <c r="G11" s="56">
        <v>0.41666666666666669</v>
      </c>
      <c r="H11" s="56">
        <v>0.47222222222222221</v>
      </c>
      <c r="I11" s="57">
        <v>0.47916666666666669</v>
      </c>
      <c r="J11" s="57">
        <v>0.53472222222222221</v>
      </c>
      <c r="K11" s="57">
        <v>0.54166666666666663</v>
      </c>
      <c r="L11" s="57">
        <v>0.59722222222222221</v>
      </c>
      <c r="M11" s="57">
        <v>0.60763888888888884</v>
      </c>
      <c r="N11" s="57">
        <v>0.66666666666666663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3" t="s">
        <v>48</v>
      </c>
      <c r="B12" s="54">
        <v>220</v>
      </c>
      <c r="C12" s="48" t="s">
        <v>45</v>
      </c>
      <c r="D12" s="49" t="s">
        <v>33</v>
      </c>
      <c r="E12" s="59">
        <v>77</v>
      </c>
      <c r="F12" s="58">
        <v>79.150000000000006</v>
      </c>
      <c r="G12" s="56">
        <v>0.41666666666666669</v>
      </c>
      <c r="H12" s="56">
        <v>0.47222222222222221</v>
      </c>
      <c r="I12" s="57">
        <v>0.47916666666666669</v>
      </c>
      <c r="J12" s="57">
        <v>0.53472222222222221</v>
      </c>
      <c r="K12" s="57">
        <v>0.54166666666666663</v>
      </c>
      <c r="L12" s="57">
        <v>0.59722222222222221</v>
      </c>
      <c r="M12" s="57">
        <v>0.60763888888888884</v>
      </c>
      <c r="N12" s="57">
        <v>0.66666666666666663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3" t="s">
        <v>49</v>
      </c>
      <c r="B13" s="54">
        <v>221</v>
      </c>
      <c r="C13" s="48" t="s">
        <v>45</v>
      </c>
      <c r="D13" s="49" t="s">
        <v>33</v>
      </c>
      <c r="E13" s="59">
        <v>82</v>
      </c>
      <c r="F13" s="58">
        <v>79.150000000000006</v>
      </c>
      <c r="G13" s="56">
        <v>0.41666666666666669</v>
      </c>
      <c r="H13" s="56">
        <v>0.47222222222222221</v>
      </c>
      <c r="I13" s="57">
        <v>0.47916666666666669</v>
      </c>
      <c r="J13" s="57">
        <v>0.53472222222222221</v>
      </c>
      <c r="K13" s="57">
        <v>0.54166666666666663</v>
      </c>
      <c r="L13" s="57">
        <v>0.59722222222222221</v>
      </c>
      <c r="M13" s="57">
        <v>0.60763888888888884</v>
      </c>
      <c r="N13" s="57">
        <v>0.66666666666666663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3" t="s">
        <v>50</v>
      </c>
      <c r="B14" s="54">
        <v>222</v>
      </c>
      <c r="C14" s="48" t="s">
        <v>45</v>
      </c>
      <c r="D14" s="49" t="s">
        <v>33</v>
      </c>
      <c r="E14" s="59">
        <v>82</v>
      </c>
      <c r="F14" s="58">
        <v>84.15</v>
      </c>
      <c r="G14" s="56">
        <v>0.41666666666666669</v>
      </c>
      <c r="H14" s="56">
        <v>0.47222222222222221</v>
      </c>
      <c r="I14" s="57">
        <v>0.47916666666666669</v>
      </c>
      <c r="J14" s="57">
        <v>0.53472222222222221</v>
      </c>
      <c r="K14" s="57">
        <v>0.54166666666666663</v>
      </c>
      <c r="L14" s="57">
        <v>0.59722222222222221</v>
      </c>
      <c r="M14" s="57">
        <v>0.60763888888888884</v>
      </c>
      <c r="N14" s="57">
        <v>0.66666666666666663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3" t="s">
        <v>51</v>
      </c>
      <c r="B15" s="54">
        <v>224</v>
      </c>
      <c r="C15" s="48" t="s">
        <v>45</v>
      </c>
      <c r="D15" s="49" t="s">
        <v>33</v>
      </c>
      <c r="E15" s="59">
        <v>87</v>
      </c>
      <c r="F15" s="58">
        <v>84.15</v>
      </c>
      <c r="G15" s="56">
        <v>0.41666666666666669</v>
      </c>
      <c r="H15" s="56">
        <v>0.47222222222222221</v>
      </c>
      <c r="I15" s="57">
        <v>0.47916666666666669</v>
      </c>
      <c r="J15" s="57">
        <v>0.53472222222222221</v>
      </c>
      <c r="K15" s="57">
        <v>0.54166666666666663</v>
      </c>
      <c r="L15" s="57">
        <v>0.59722222222222221</v>
      </c>
      <c r="M15" s="57">
        <v>0.60763888888888884</v>
      </c>
      <c r="N15" s="57">
        <v>0.66666666666666663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3" t="s">
        <v>52</v>
      </c>
      <c r="B16" s="54">
        <v>225</v>
      </c>
      <c r="C16" s="48" t="s">
        <v>45</v>
      </c>
      <c r="D16" s="49" t="s">
        <v>33</v>
      </c>
      <c r="E16" s="59">
        <v>87</v>
      </c>
      <c r="F16" s="58">
        <v>89.15</v>
      </c>
      <c r="G16" s="56">
        <v>0.41666666666666669</v>
      </c>
      <c r="H16" s="56">
        <v>0.47222222222222221</v>
      </c>
      <c r="I16" s="57">
        <v>0.47916666666666669</v>
      </c>
      <c r="J16" s="57">
        <v>0.53472222222222221</v>
      </c>
      <c r="K16" s="57">
        <v>0.54166666666666663</v>
      </c>
      <c r="L16" s="57">
        <v>0.59722222222222221</v>
      </c>
      <c r="M16" s="57">
        <v>0.60763888888888884</v>
      </c>
      <c r="N16" s="57">
        <v>0.66666666666666663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3" t="s">
        <v>53</v>
      </c>
      <c r="B17" s="54">
        <v>229</v>
      </c>
      <c r="C17" s="48" t="s">
        <v>45</v>
      </c>
      <c r="D17" s="49" t="s">
        <v>33</v>
      </c>
      <c r="E17" s="59">
        <v>92</v>
      </c>
      <c r="F17" s="58">
        <v>89.15</v>
      </c>
      <c r="G17" s="56">
        <v>0.41666666666666669</v>
      </c>
      <c r="H17" s="56">
        <v>0.47222222222222221</v>
      </c>
      <c r="I17" s="57">
        <v>0.47916666666666669</v>
      </c>
      <c r="J17" s="57">
        <v>0.53472222222222221</v>
      </c>
      <c r="K17" s="57">
        <v>0.54166666666666663</v>
      </c>
      <c r="L17" s="57">
        <v>0.59722222222222221</v>
      </c>
      <c r="M17" s="57">
        <v>0.60763888888888884</v>
      </c>
      <c r="N17" s="57">
        <v>0.66666666666666663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3" t="s">
        <v>54</v>
      </c>
      <c r="B18" s="54">
        <v>234</v>
      </c>
      <c r="C18" s="48" t="s">
        <v>45</v>
      </c>
      <c r="D18" s="49" t="s">
        <v>33</v>
      </c>
      <c r="E18" s="59">
        <v>92</v>
      </c>
      <c r="F18" s="58">
        <v>94.17</v>
      </c>
      <c r="G18" s="56">
        <v>0.41666666666666669</v>
      </c>
      <c r="H18" s="56">
        <v>0.47222222222222221</v>
      </c>
      <c r="I18" s="57">
        <v>0.47916666666666669</v>
      </c>
      <c r="J18" s="57">
        <v>0.53472222222222221</v>
      </c>
      <c r="K18" s="57">
        <v>0.54166666666666663</v>
      </c>
      <c r="L18" s="57">
        <v>0.59722222222222221</v>
      </c>
      <c r="M18" s="57">
        <v>0.60763888888888884</v>
      </c>
      <c r="N18" s="57">
        <v>0.66666666666666663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3" t="s">
        <v>55</v>
      </c>
      <c r="B19" s="54">
        <v>235</v>
      </c>
      <c r="C19" s="48" t="s">
        <v>45</v>
      </c>
      <c r="D19" s="49" t="s">
        <v>33</v>
      </c>
      <c r="E19" s="59">
        <v>97.3</v>
      </c>
      <c r="F19" s="58">
        <v>94.17</v>
      </c>
      <c r="G19" s="56">
        <v>0.41666666666666669</v>
      </c>
      <c r="H19" s="56">
        <v>0.47222222222222221</v>
      </c>
      <c r="I19" s="57">
        <v>0.47916666666666669</v>
      </c>
      <c r="J19" s="57">
        <v>0.53472222222222221</v>
      </c>
      <c r="K19" s="57">
        <v>0.54166666666666663</v>
      </c>
      <c r="L19" s="57">
        <v>0.59722222222222221</v>
      </c>
      <c r="M19" s="57">
        <v>0.60763888888888884</v>
      </c>
      <c r="N19" s="57">
        <v>0.66666666666666663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3" t="s">
        <v>56</v>
      </c>
      <c r="B20" s="54">
        <v>236</v>
      </c>
      <c r="C20" s="48" t="s">
        <v>45</v>
      </c>
      <c r="D20" s="49" t="s">
        <v>33</v>
      </c>
      <c r="E20" s="59">
        <v>97.3</v>
      </c>
      <c r="F20" s="58">
        <v>99.19</v>
      </c>
      <c r="G20" s="56">
        <v>0.41666666666666669</v>
      </c>
      <c r="H20" s="56">
        <v>0.47222222222222221</v>
      </c>
      <c r="I20" s="57">
        <v>0.47916666666666669</v>
      </c>
      <c r="J20" s="57">
        <v>0.53472222222222221</v>
      </c>
      <c r="K20" s="57">
        <v>0.54166666666666663</v>
      </c>
      <c r="L20" s="57">
        <v>0.59722222222222221</v>
      </c>
      <c r="M20" s="57">
        <v>0.60763888888888884</v>
      </c>
      <c r="N20" s="57">
        <v>0.66666666666666663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3" t="s">
        <v>57</v>
      </c>
      <c r="B21" s="54">
        <v>240</v>
      </c>
      <c r="C21" s="48" t="s">
        <v>45</v>
      </c>
      <c r="D21" s="49" t="s">
        <v>33</v>
      </c>
      <c r="E21" s="59">
        <v>102.7</v>
      </c>
      <c r="F21" s="58">
        <v>99.19</v>
      </c>
      <c r="G21" s="56">
        <v>0.41666666666666669</v>
      </c>
      <c r="H21" s="56">
        <v>0.47222222222222221</v>
      </c>
      <c r="I21" s="57">
        <v>0.47916666666666669</v>
      </c>
      <c r="J21" s="57">
        <v>0.53472222222222221</v>
      </c>
      <c r="K21" s="57">
        <v>0.54166666666666663</v>
      </c>
      <c r="L21" s="57">
        <v>0.59722222222222221</v>
      </c>
      <c r="M21" s="57">
        <v>0.60763888888888884</v>
      </c>
      <c r="N21" s="57">
        <v>0.66666666666666663</v>
      </c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3" t="s">
        <v>58</v>
      </c>
      <c r="B22" s="58">
        <v>233</v>
      </c>
      <c r="C22" s="48" t="s">
        <v>45</v>
      </c>
      <c r="D22" s="49" t="s">
        <v>33</v>
      </c>
      <c r="E22" s="59">
        <v>102.7</v>
      </c>
      <c r="F22" s="58">
        <v>104.21</v>
      </c>
      <c r="G22" s="56">
        <v>0.41666666666666669</v>
      </c>
      <c r="H22" s="56">
        <v>0.47222222222222221</v>
      </c>
      <c r="I22" s="57">
        <v>0.47916666666666669</v>
      </c>
      <c r="J22" s="57">
        <v>0.53472222222222221</v>
      </c>
      <c r="K22" s="57">
        <v>0.54166666666666663</v>
      </c>
      <c r="L22" s="57">
        <v>0.59722222222222221</v>
      </c>
      <c r="M22" s="57">
        <v>0.60763888888888884</v>
      </c>
      <c r="N22" s="57">
        <v>0.66666666666666663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3" t="s">
        <v>59</v>
      </c>
      <c r="B23" s="54">
        <v>251</v>
      </c>
      <c r="C23" s="48" t="s">
        <v>45</v>
      </c>
      <c r="D23" s="49" t="s">
        <v>33</v>
      </c>
      <c r="E23" s="55">
        <v>107.21</v>
      </c>
      <c r="F23" s="54">
        <v>104.21</v>
      </c>
      <c r="G23" s="56">
        <v>0.41666666666666669</v>
      </c>
      <c r="H23" s="56">
        <v>0.47222222222222221</v>
      </c>
      <c r="I23" s="56">
        <v>0.47916666666666669</v>
      </c>
      <c r="J23" s="56">
        <v>0.53472222222222221</v>
      </c>
      <c r="K23" s="56">
        <v>0.54166666666666663</v>
      </c>
      <c r="L23" s="56">
        <v>0.59722222222222221</v>
      </c>
      <c r="M23" s="56">
        <v>0.60763888888888884</v>
      </c>
      <c r="N23" s="56">
        <v>0.66666666666666663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3" t="s">
        <v>60</v>
      </c>
      <c r="B24" s="58">
        <v>261</v>
      </c>
      <c r="C24" s="48" t="s">
        <v>45</v>
      </c>
      <c r="D24" s="49" t="s">
        <v>33</v>
      </c>
      <c r="E24" s="59">
        <v>107.21</v>
      </c>
      <c r="F24" s="58">
        <v>110.9</v>
      </c>
      <c r="G24" s="56">
        <v>0.41666666666666669</v>
      </c>
      <c r="H24" s="56">
        <v>0.47222222222222221</v>
      </c>
      <c r="I24" s="57">
        <v>0.47916666666666669</v>
      </c>
      <c r="J24" s="57">
        <v>0.53472222222222221</v>
      </c>
      <c r="K24" s="57">
        <v>0.54166666666666663</v>
      </c>
      <c r="L24" s="57">
        <v>0.59722222222222221</v>
      </c>
      <c r="M24" s="57">
        <v>0.60763888888888884</v>
      </c>
      <c r="N24" s="57">
        <v>0.66666666666666663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3" t="s">
        <v>61</v>
      </c>
      <c r="B25" s="58">
        <v>284</v>
      </c>
      <c r="C25" s="48" t="s">
        <v>45</v>
      </c>
      <c r="D25" s="49" t="s">
        <v>33</v>
      </c>
      <c r="E25" s="59">
        <v>110.9</v>
      </c>
      <c r="F25" s="58">
        <v>113</v>
      </c>
      <c r="G25" s="56">
        <v>0.41666666666666669</v>
      </c>
      <c r="H25" s="56">
        <v>0.47222222222222221</v>
      </c>
      <c r="I25" s="57">
        <v>0.47916666666666669</v>
      </c>
      <c r="J25" s="57">
        <v>0.53472222222222221</v>
      </c>
      <c r="K25" s="57">
        <v>0.54166666666666663</v>
      </c>
      <c r="L25" s="57">
        <v>0.59722222222222221</v>
      </c>
      <c r="M25" s="57">
        <v>0.60763888888888884</v>
      </c>
      <c r="N25" s="57">
        <v>0.66666666666666663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3" t="s">
        <v>62</v>
      </c>
      <c r="B26" s="58">
        <v>286</v>
      </c>
      <c r="C26" s="48" t="s">
        <v>45</v>
      </c>
      <c r="D26" s="49" t="s">
        <v>33</v>
      </c>
      <c r="E26" s="59">
        <v>1.1000000000000001</v>
      </c>
      <c r="F26" s="58">
        <v>1.2</v>
      </c>
      <c r="G26" s="56">
        <v>0.41666666666666669</v>
      </c>
      <c r="H26" s="56">
        <v>0.4513888888888889</v>
      </c>
      <c r="I26" s="57">
        <v>0.45833333333333331</v>
      </c>
      <c r="J26" s="57">
        <v>0.49305555555555558</v>
      </c>
      <c r="K26" s="57">
        <v>0.5</v>
      </c>
      <c r="L26" s="57">
        <v>0.53472222222222221</v>
      </c>
      <c r="M26" s="57">
        <v>0.54166666666666663</v>
      </c>
      <c r="N26" s="57">
        <v>0.57638888888888884</v>
      </c>
      <c r="O26" s="60">
        <v>0.58333333333333337</v>
      </c>
      <c r="P26" s="61">
        <v>0.61805555555555558</v>
      </c>
      <c r="Q26" s="61">
        <v>0.625</v>
      </c>
      <c r="R26" s="61">
        <v>0.66666666666666663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7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99 O9:R25 G27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99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7:B999" xr:uid="{00000000-0002-0000-0000-000003000000}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D27:D1048576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2026-04-14T07:45:33Z</dcterms:modified>
</cp:coreProperties>
</file>