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<sst xmlns="http://schemas.openxmlformats.org/spreadsheetml/2006/main" count="184" uniqueCount="79">
  <si>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</si>
  <si>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</si>
  <si>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</si>
  <si>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</si>
  <si>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</si>
  <si>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</si>
  <si>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</si>
  <si>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</si>
  <si>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</si>
  <si>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</si>
  <si>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</si>
  <si>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</si>
  <si>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</si>
  <si>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</si>
  <si>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</si>
  <si>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</si>
  <si>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</si>
  <si>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</si>
  <si>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</si>
  <si>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</si>
  <si>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</si>
  <si>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</si>
  <si>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</si>
  <si>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</si>
  <si>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</si>
  <si>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</si>
  <si>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</si>
  <si>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</si>
  <si>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</si>
  <si>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</si>
  <si>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</si>
  <si>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</si>
  <si>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</si>
  <si>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</si>
  <si>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</si>
  <si>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</si>
  <si>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</si>
  <si>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</si>
  <si>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</si>
  <si>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</si>
  <si>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</si>
  <si>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</si>
  <si>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</si>
  <si>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</si>
  <si>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</si>
  <si>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</si>
  <si>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</si>
  <si>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</si>
  <si>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</si>
  <si>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</si>
  <si>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</si>
  <si>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</si>
  <si>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</si>
  <si>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</si>
  <si>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</si>
  <si>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</si>
  <si>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</si>
  <si>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</si>
  <si>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</si>
  <si>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</si>
  <si>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</si>
  <si>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</si>
  <si>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</si>
  <si>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</si>
  <si>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</si>
  <si>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</si>
  <si>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</si>
  <si>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</si>
  <si>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</si>
  <si>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</si>
  <si>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</si>
  <si>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P/BPB/34</t>
  </si>
  <si>
    <t>P/BPB/35</t>
  </si>
  <si>
    <t>P/BPB/36</t>
  </si>
  <si>
    <t>P/BPB/37</t>
  </si>
  <si>
    <t>P/BPB/38</t>
  </si>
  <si>
    <t>P/BPB/1BS</t>
  </si>
  <si>
    <t>P/BPB/2BS</t>
  </si>
  <si>
    <t>P/BPB/3BS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</si>
</sst>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2" sqref="F12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71</v>
      </c>
      <c r="B9" s="50">
        <v>306</v>
      </c>
      <c r="C9" s="49" t="s">
        <v>44</v>
      </c>
      <c r="D9" s="2" t="s">
        <v>33</v>
      </c>
      <c r="E9" s="61">
        <v>148.97</v>
      </c>
      <c r="F9" s="62">
        <v>153.54</v>
      </c>
      <c r="G9" s="63">
        <v>0.77083333333333337</v>
      </c>
      <c r="H9" s="63">
        <v>0.83333333333333337</v>
      </c>
      <c r="I9" s="63">
        <v>0.875</v>
      </c>
      <c r="J9" s="63">
        <v>0.9375</v>
      </c>
      <c r="K9" s="63">
        <v>2.0833333333333332E-2</v>
      </c>
      <c r="L9" s="63">
        <v>8.3333333333333329E-2</v>
      </c>
      <c r="M9" s="63">
        <v>0.125</v>
      </c>
      <c r="N9" s="63">
        <v>0.1875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72</v>
      </c>
      <c r="B10" s="51">
        <v>307</v>
      </c>
      <c r="C10" s="49" t="s">
        <v>44</v>
      </c>
      <c r="D10" s="2" t="s">
        <v>33</v>
      </c>
      <c r="E10" s="64">
        <v>158.13999999999999</v>
      </c>
      <c r="F10" s="65">
        <v>153.54</v>
      </c>
      <c r="G10" s="66">
        <v>0.77083333333333337</v>
      </c>
      <c r="H10" s="66">
        <v>0.83333333333333337</v>
      </c>
      <c r="I10" s="66">
        <v>0.875</v>
      </c>
      <c r="J10" s="66">
        <v>0.9375</v>
      </c>
      <c r="K10" s="66">
        <v>2.0833333333333332E-2</v>
      </c>
      <c r="L10" s="66">
        <v>8.3333333333333329E-2</v>
      </c>
      <c r="M10" s="66">
        <v>0.125</v>
      </c>
      <c r="N10" s="66">
        <v>0.1875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73</v>
      </c>
      <c r="B11" s="51">
        <v>473</v>
      </c>
      <c r="C11" s="49" t="s">
        <v>44</v>
      </c>
      <c r="D11" s="2" t="s">
        <v>33</v>
      </c>
      <c r="E11" s="64">
        <v>163.5</v>
      </c>
      <c r="F11" s="65">
        <v>158.13999999999999</v>
      </c>
      <c r="G11" s="66">
        <v>0.77083333333333337</v>
      </c>
      <c r="H11" s="66">
        <v>0.83333333333333337</v>
      </c>
      <c r="I11" s="66">
        <v>0.875</v>
      </c>
      <c r="J11" s="66">
        <v>0.9375</v>
      </c>
      <c r="K11" s="66">
        <v>2.0833333333333332E-2</v>
      </c>
      <c r="L11" s="66">
        <v>8.3333333333333329E-2</v>
      </c>
      <c r="M11" s="66">
        <v>0.125</v>
      </c>
      <c r="N11" s="66">
        <v>0.1875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74</v>
      </c>
      <c r="B12" s="51">
        <v>475</v>
      </c>
      <c r="C12" s="49" t="s">
        <v>44</v>
      </c>
      <c r="D12" s="2" t="s">
        <v>33</v>
      </c>
      <c r="E12" s="64">
        <v>169.24</v>
      </c>
      <c r="F12" s="65">
        <v>163.5</v>
      </c>
      <c r="G12" s="66">
        <v>0.77083333333333337</v>
      </c>
      <c r="H12" s="66">
        <v>0.83333333333333337</v>
      </c>
      <c r="I12" s="66">
        <v>0.875</v>
      </c>
      <c r="J12" s="66">
        <v>0.9375</v>
      </c>
      <c r="K12" s="66">
        <v>2.0833333333333332E-2</v>
      </c>
      <c r="L12" s="66">
        <v>8.3333333333333329E-2</v>
      </c>
      <c r="M12" s="66">
        <v>0.125</v>
      </c>
      <c r="N12" s="66">
        <v>0.1875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75</v>
      </c>
      <c r="B13" s="51">
        <v>476</v>
      </c>
      <c r="C13" s="49" t="s">
        <v>44</v>
      </c>
      <c r="D13" s="2" t="s">
        <v>33</v>
      </c>
      <c r="E13" s="64">
        <v>169.24</v>
      </c>
      <c r="F13" s="65">
        <v>172.4</v>
      </c>
      <c r="G13" s="66">
        <v>0.77083333333333337</v>
      </c>
      <c r="H13" s="66">
        <v>0.83333333333333337</v>
      </c>
      <c r="I13" s="66">
        <v>0.875</v>
      </c>
      <c r="J13" s="66">
        <v>0.9375</v>
      </c>
      <c r="K13" s="66">
        <v>2.0833333333333332E-2</v>
      </c>
      <c r="L13" s="66">
        <v>8.3333333333333329E-2</v>
      </c>
      <c r="M13" s="66">
        <v>0.125</v>
      </c>
      <c r="N13" s="66">
        <v>0.1875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76</v>
      </c>
      <c r="B14" s="51">
        <v>474</v>
      </c>
      <c r="C14" s="49" t="s">
        <v>44</v>
      </c>
      <c r="D14" s="2" t="s">
        <v>33</v>
      </c>
      <c r="E14" s="64">
        <v>0</v>
      </c>
      <c r="F14" s="65">
        <v>5.26</v>
      </c>
      <c r="G14" s="66">
        <v>0.75</v>
      </c>
      <c r="H14" s="66">
        <v>0.8125</v>
      </c>
      <c r="I14" s="66">
        <v>0.85416666666666663</v>
      </c>
      <c r="J14" s="66">
        <v>0.91666666666666663</v>
      </c>
      <c r="K14" s="66">
        <v>4.1666666666666664E-2</v>
      </c>
      <c r="L14" s="66">
        <v>0.10416666666666667</v>
      </c>
      <c r="M14" s="66">
        <v>0.125</v>
      </c>
      <c r="N14" s="66">
        <v>0.1875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77</v>
      </c>
      <c r="B15" s="51">
        <v>312</v>
      </c>
      <c r="C15" s="49" t="s">
        <v>44</v>
      </c>
      <c r="D15" s="2" t="s">
        <v>33</v>
      </c>
      <c r="E15" s="64">
        <v>9.64</v>
      </c>
      <c r="F15" s="65">
        <v>5.26</v>
      </c>
      <c r="G15" s="66">
        <v>0.75</v>
      </c>
      <c r="H15" s="66">
        <v>0.8125</v>
      </c>
      <c r="I15" s="66">
        <v>0.85416666666666663</v>
      </c>
      <c r="J15" s="66">
        <v>0.91666666666666663</v>
      </c>
      <c r="K15" s="66">
        <v>4.1666666666666664E-2</v>
      </c>
      <c r="L15" s="66">
        <v>0.10416666666666667</v>
      </c>
      <c r="M15" s="66">
        <v>0.125</v>
      </c>
      <c r="N15" s="66">
        <v>0.1875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78</v>
      </c>
      <c r="B16" s="51">
        <v>313</v>
      </c>
      <c r="C16" s="49" t="s">
        <v>44</v>
      </c>
      <c r="D16" s="2" t="s">
        <v>33</v>
      </c>
      <c r="E16" s="64">
        <v>9.64</v>
      </c>
      <c r="F16" s="65">
        <v>14.53</v>
      </c>
      <c r="G16" s="66">
        <v>0.75</v>
      </c>
      <c r="H16" s="66">
        <v>0.8125</v>
      </c>
      <c r="I16" s="66">
        <v>0.85416666666666663</v>
      </c>
      <c r="J16" s="66">
        <v>0.91666666666666663</v>
      </c>
      <c r="K16" s="66">
        <v>4.1666666666666664E-2</v>
      </c>
      <c r="L16" s="66">
        <v>0.10416666666666667</v>
      </c>
      <c r="M16" s="66">
        <v>0.125</v>
      </c>
      <c r="N16" s="66">
        <v>0.1875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0" t="s">
        <v>45</v>
      </c>
      <c r="B17" s="50">
        <v>376</v>
      </c>
      <c r="C17" s="49" t="s">
        <v>44</v>
      </c>
      <c r="D17" s="2" t="s">
        <v>33</v>
      </c>
      <c r="E17" s="3">
        <v>0.7</v>
      </c>
      <c r="F17" s="3">
        <v>5.6</v>
      </c>
      <c r="G17" s="4">
        <v>0.6875</v>
      </c>
      <c r="H17" s="4">
        <v>0.75</v>
      </c>
      <c r="I17" s="4">
        <v>0.77083333333333337</v>
      </c>
      <c r="J17" s="4">
        <v>0.83333333333333337</v>
      </c>
      <c r="K17" s="4">
        <v>6.25E-2</v>
      </c>
      <c r="L17" s="4">
        <v>0.125</v>
      </c>
      <c r="M17" s="4">
        <v>0.14583333333333334</v>
      </c>
      <c r="N17" s="4">
        <v>0.20833333333333334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1" t="s">
        <v>46</v>
      </c>
      <c r="B18" s="51">
        <v>491</v>
      </c>
      <c r="C18" s="49" t="s">
        <v>44</v>
      </c>
      <c r="D18" s="2" t="s">
        <v>33</v>
      </c>
      <c r="E18" s="3">
        <v>11</v>
      </c>
      <c r="F18" s="3">
        <v>5.6</v>
      </c>
      <c r="G18" s="4">
        <v>0.6875</v>
      </c>
      <c r="H18" s="4">
        <v>0.75</v>
      </c>
      <c r="I18" s="4">
        <v>0.77083333333333337</v>
      </c>
      <c r="J18" s="4">
        <v>0.83333333333333337</v>
      </c>
      <c r="K18" s="4">
        <v>6.25E-2</v>
      </c>
      <c r="L18" s="4">
        <v>0.125</v>
      </c>
      <c r="M18" s="4">
        <v>0.14583333333333334</v>
      </c>
      <c r="N18" s="4">
        <v>0.20833333333333334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1" t="s">
        <v>47</v>
      </c>
      <c r="B19" s="51">
        <v>378</v>
      </c>
      <c r="C19" s="49" t="s">
        <v>44</v>
      </c>
      <c r="D19" s="2" t="s">
        <v>33</v>
      </c>
      <c r="E19" s="3">
        <v>11</v>
      </c>
      <c r="F19" s="3">
        <v>15.2</v>
      </c>
      <c r="G19" s="4">
        <v>0.6875</v>
      </c>
      <c r="H19" s="4">
        <v>0.75</v>
      </c>
      <c r="I19" s="4">
        <v>0.77083333333333337</v>
      </c>
      <c r="J19" s="4">
        <v>0.83333333333333337</v>
      </c>
      <c r="K19" s="53">
        <v>6.25E-2</v>
      </c>
      <c r="L19" s="54">
        <v>0.125</v>
      </c>
      <c r="M19" s="54">
        <v>0.14583333333333334</v>
      </c>
      <c r="N19" s="54">
        <v>0.20833333333333334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1" t="s">
        <v>48</v>
      </c>
      <c r="B20" s="51">
        <v>379</v>
      </c>
      <c r="C20" s="49" t="s">
        <v>44</v>
      </c>
      <c r="D20" s="2" t="s">
        <v>33</v>
      </c>
      <c r="E20" s="3">
        <v>19.3</v>
      </c>
      <c r="F20" s="3">
        <v>15.2</v>
      </c>
      <c r="G20" s="4">
        <v>0.6875</v>
      </c>
      <c r="H20" s="4">
        <v>0.75</v>
      </c>
      <c r="I20" s="4">
        <v>0.77083333333333337</v>
      </c>
      <c r="J20" s="4">
        <v>0.83333333333333337</v>
      </c>
      <c r="K20" s="55">
        <v>6.25E-2</v>
      </c>
      <c r="L20" s="56">
        <v>0.125</v>
      </c>
      <c r="M20" s="56">
        <v>0.14583333333333334</v>
      </c>
      <c r="N20" s="56">
        <v>0.20833333333333334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 t="s">
        <v>49</v>
      </c>
      <c r="B21" s="51">
        <v>377</v>
      </c>
      <c r="C21" s="49" t="s">
        <v>44</v>
      </c>
      <c r="D21" s="2" t="s">
        <v>33</v>
      </c>
      <c r="E21" s="3">
        <v>19.3</v>
      </c>
      <c r="F21" s="3">
        <v>23.5</v>
      </c>
      <c r="G21" s="4">
        <v>0.70833333333333337</v>
      </c>
      <c r="H21" s="4">
        <v>0.77083333333333337</v>
      </c>
      <c r="I21" s="4">
        <v>0.79166666666666663</v>
      </c>
      <c r="J21" s="4">
        <v>0.85416666666666663</v>
      </c>
      <c r="K21" s="55">
        <v>6.25E-2</v>
      </c>
      <c r="L21" s="56">
        <v>0.125</v>
      </c>
      <c r="M21" s="56">
        <v>0.14583333333333334</v>
      </c>
      <c r="N21" s="56">
        <v>0.20833333333333334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 t="s">
        <v>50</v>
      </c>
      <c r="B22" s="51">
        <v>381</v>
      </c>
      <c r="C22" s="49" t="s">
        <v>44</v>
      </c>
      <c r="D22" s="2" t="s">
        <v>33</v>
      </c>
      <c r="E22" s="7">
        <v>27.6</v>
      </c>
      <c r="F22" s="7">
        <v>23.5</v>
      </c>
      <c r="G22" s="5">
        <v>0.70833333333333337</v>
      </c>
      <c r="H22" s="5">
        <v>0.77083333333333337</v>
      </c>
      <c r="I22" s="5">
        <v>0.79166666666666663</v>
      </c>
      <c r="J22" s="5">
        <v>0.85416666666666663</v>
      </c>
      <c r="K22" s="55">
        <v>6.25E-2</v>
      </c>
      <c r="L22" s="56">
        <v>0.125</v>
      </c>
      <c r="M22" s="56">
        <v>0.14583333333333334</v>
      </c>
      <c r="N22" s="56">
        <v>0.20833333333333334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 t="s">
        <v>51</v>
      </c>
      <c r="B23" s="51">
        <v>367</v>
      </c>
      <c r="C23" s="49" t="s">
        <v>44</v>
      </c>
      <c r="D23" s="2" t="s">
        <v>33</v>
      </c>
      <c r="E23" s="7">
        <v>27.6</v>
      </c>
      <c r="F23" s="7">
        <v>31.8</v>
      </c>
      <c r="G23" s="5">
        <v>0.72916666666666663</v>
      </c>
      <c r="H23" s="5">
        <v>0.79166666666666663</v>
      </c>
      <c r="I23" s="5">
        <v>0.8125</v>
      </c>
      <c r="J23" s="5">
        <v>0.875</v>
      </c>
      <c r="K23" s="55">
        <v>6.25E-2</v>
      </c>
      <c r="L23" s="56">
        <v>0.125</v>
      </c>
      <c r="M23" s="56">
        <v>0.14583333333333334</v>
      </c>
      <c r="N23" s="56">
        <v>0.20833333333333334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 t="s">
        <v>52</v>
      </c>
      <c r="B24" s="51">
        <v>382</v>
      </c>
      <c r="C24" s="49" t="s">
        <v>44</v>
      </c>
      <c r="D24" s="2" t="s">
        <v>33</v>
      </c>
      <c r="E24" s="7">
        <v>36</v>
      </c>
      <c r="F24" s="7">
        <v>31.8</v>
      </c>
      <c r="G24" s="5">
        <v>0.72916666666666663</v>
      </c>
      <c r="H24" s="5">
        <v>0.79166666666666663</v>
      </c>
      <c r="I24" s="5">
        <v>0.8125</v>
      </c>
      <c r="J24" s="5">
        <v>0.875</v>
      </c>
      <c r="K24" s="55">
        <v>6.25E-2</v>
      </c>
      <c r="L24" s="56">
        <v>0.125</v>
      </c>
      <c r="M24" s="56">
        <v>0.14583333333333334</v>
      </c>
      <c r="N24" s="56">
        <v>0.20833333333333334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 t="s">
        <v>53</v>
      </c>
      <c r="B25" s="51">
        <v>383</v>
      </c>
      <c r="C25" s="49" t="s">
        <v>44</v>
      </c>
      <c r="D25" s="2" t="s">
        <v>33</v>
      </c>
      <c r="E25" s="7">
        <v>36</v>
      </c>
      <c r="F25" s="7">
        <v>42.5</v>
      </c>
      <c r="G25" s="5">
        <v>0.70833333333333337</v>
      </c>
      <c r="H25" s="5">
        <v>0.79166666666666663</v>
      </c>
      <c r="I25" s="5">
        <v>0.14583333333333334</v>
      </c>
      <c r="J25" s="5">
        <v>0.22916666666666666</v>
      </c>
      <c r="K25" s="55"/>
      <c r="L25" s="56"/>
      <c r="M25" s="56"/>
      <c r="N25" s="5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1" t="s">
        <v>54</v>
      </c>
      <c r="B26" s="51">
        <v>384</v>
      </c>
      <c r="C26" s="49" t="s">
        <v>44</v>
      </c>
      <c r="D26" s="2" t="s">
        <v>33</v>
      </c>
      <c r="E26" s="7">
        <v>49</v>
      </c>
      <c r="F26" s="7">
        <v>42.5</v>
      </c>
      <c r="G26" s="5">
        <v>0.70833333333333337</v>
      </c>
      <c r="H26" s="5">
        <v>0.79166666666666663</v>
      </c>
      <c r="I26" s="5">
        <v>0.14583333333333334</v>
      </c>
      <c r="J26" s="5">
        <v>0.22916666666666666</v>
      </c>
      <c r="K26" s="55"/>
      <c r="L26" s="56"/>
      <c r="M26" s="56"/>
      <c r="N26" s="5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1" t="s">
        <v>55</v>
      </c>
      <c r="B27" s="51">
        <v>385</v>
      </c>
      <c r="C27" s="49" t="s">
        <v>44</v>
      </c>
      <c r="D27" s="2" t="s">
        <v>33</v>
      </c>
      <c r="E27" s="7">
        <v>49</v>
      </c>
      <c r="F27" s="7">
        <v>52.5</v>
      </c>
      <c r="G27" s="5">
        <v>0.75</v>
      </c>
      <c r="H27" s="5">
        <v>0.8125</v>
      </c>
      <c r="I27" s="5">
        <v>0.83333333333333337</v>
      </c>
      <c r="J27" s="5">
        <v>0.89583333333333337</v>
      </c>
      <c r="K27" s="53">
        <v>6.25E-2</v>
      </c>
      <c r="L27" s="54">
        <v>0.125</v>
      </c>
      <c r="M27" s="54">
        <v>0.14583333333333334</v>
      </c>
      <c r="N27" s="54">
        <v>0.20833333333333334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1" t="s">
        <v>56</v>
      </c>
      <c r="B28" s="51">
        <v>386</v>
      </c>
      <c r="C28" s="49" t="s">
        <v>44</v>
      </c>
      <c r="D28" s="2" t="s">
        <v>33</v>
      </c>
      <c r="E28" s="7">
        <v>56</v>
      </c>
      <c r="F28" s="7">
        <v>52.5</v>
      </c>
      <c r="G28" s="5">
        <v>0.75</v>
      </c>
      <c r="H28" s="5">
        <v>0.8125</v>
      </c>
      <c r="I28" s="5">
        <v>0.83333333333333337</v>
      </c>
      <c r="J28" s="5">
        <v>0.89583333333333337</v>
      </c>
      <c r="K28" s="55">
        <v>6.25E-2</v>
      </c>
      <c r="L28" s="56">
        <v>0.125</v>
      </c>
      <c r="M28" s="56">
        <v>0.14583333333333334</v>
      </c>
      <c r="N28" s="56">
        <v>0.20833333333333334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1" t="s">
        <v>57</v>
      </c>
      <c r="B29" s="51">
        <v>387</v>
      </c>
      <c r="C29" s="49" t="s">
        <v>44</v>
      </c>
      <c r="D29" s="2" t="s">
        <v>33</v>
      </c>
      <c r="E29" s="7">
        <v>56</v>
      </c>
      <c r="F29" s="7">
        <v>61</v>
      </c>
      <c r="G29" s="5">
        <v>0.77083333333333337</v>
      </c>
      <c r="H29" s="5">
        <v>0.83333333333333337</v>
      </c>
      <c r="I29" s="5">
        <v>0.85416666666666663</v>
      </c>
      <c r="J29" s="5">
        <v>0.91666666666666663</v>
      </c>
      <c r="K29" s="55">
        <v>6.25E-2</v>
      </c>
      <c r="L29" s="56">
        <v>0.125</v>
      </c>
      <c r="M29" s="56">
        <v>0.14583333333333334</v>
      </c>
      <c r="N29" s="56">
        <v>0.20833333333333334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1" t="s">
        <v>58</v>
      </c>
      <c r="B30" s="51">
        <v>388</v>
      </c>
      <c r="C30" s="49" t="s">
        <v>44</v>
      </c>
      <c r="D30" s="2" t="s">
        <v>33</v>
      </c>
      <c r="E30" s="7">
        <v>66.099999999999994</v>
      </c>
      <c r="F30" s="7">
        <v>61</v>
      </c>
      <c r="G30" s="5">
        <v>0.77083333333333337</v>
      </c>
      <c r="H30" s="5">
        <v>0.83333333333333337</v>
      </c>
      <c r="I30" s="5">
        <v>0.85416666666666663</v>
      </c>
      <c r="J30" s="5">
        <v>0.91666666666666663</v>
      </c>
      <c r="K30" s="55">
        <v>6.25E-2</v>
      </c>
      <c r="L30" s="56">
        <v>0.125</v>
      </c>
      <c r="M30" s="56">
        <v>0.14583333333333334</v>
      </c>
      <c r="N30" s="56">
        <v>0.20833333333333334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1" t="s">
        <v>59</v>
      </c>
      <c r="B31" s="51">
        <v>389</v>
      </c>
      <c r="C31" s="49" t="s">
        <v>44</v>
      </c>
      <c r="D31" s="2" t="s">
        <v>33</v>
      </c>
      <c r="E31" s="7">
        <v>66.099999999999994</v>
      </c>
      <c r="F31" s="7">
        <v>71</v>
      </c>
      <c r="G31" s="5">
        <v>0.77083333333333337</v>
      </c>
      <c r="H31" s="5">
        <v>0.83333333333333337</v>
      </c>
      <c r="I31" s="5">
        <v>0.85416666666666663</v>
      </c>
      <c r="J31" s="5">
        <v>0.91666666666666663</v>
      </c>
      <c r="K31" s="55">
        <v>6.25E-2</v>
      </c>
      <c r="L31" s="56">
        <v>0.125</v>
      </c>
      <c r="M31" s="56">
        <v>0.14583333333333334</v>
      </c>
      <c r="N31" s="56">
        <v>0.20833333333333334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1" t="s">
        <v>60</v>
      </c>
      <c r="B32" s="51">
        <v>390</v>
      </c>
      <c r="C32" s="49" t="s">
        <v>44</v>
      </c>
      <c r="D32" s="2" t="s">
        <v>33</v>
      </c>
      <c r="E32" s="7">
        <v>75.8</v>
      </c>
      <c r="F32" s="7">
        <v>71</v>
      </c>
      <c r="G32" s="5">
        <v>0.77083333333333337</v>
      </c>
      <c r="H32" s="5">
        <v>0.83333333333333337</v>
      </c>
      <c r="I32" s="5">
        <v>0.85416666666666663</v>
      </c>
      <c r="J32" s="5">
        <v>0.91666666666666663</v>
      </c>
      <c r="K32" s="55">
        <v>6.25E-2</v>
      </c>
      <c r="L32" s="56">
        <v>0.125</v>
      </c>
      <c r="M32" s="56">
        <v>0.14583333333333334</v>
      </c>
      <c r="N32" s="56">
        <v>0.20833333333333334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1" t="s">
        <v>61</v>
      </c>
      <c r="B33" s="51">
        <v>391</v>
      </c>
      <c r="C33" s="49" t="s">
        <v>44</v>
      </c>
      <c r="D33" s="2" t="s">
        <v>33</v>
      </c>
      <c r="E33" s="7">
        <v>75.8</v>
      </c>
      <c r="F33" s="7">
        <v>79.7</v>
      </c>
      <c r="G33" s="5">
        <v>0.79166666666666663</v>
      </c>
      <c r="H33" s="5">
        <v>0.85416666666666663</v>
      </c>
      <c r="I33" s="5">
        <v>0.875</v>
      </c>
      <c r="J33" s="5">
        <v>0.9375</v>
      </c>
      <c r="K33" s="55">
        <v>0.14583333333333334</v>
      </c>
      <c r="L33" s="56">
        <v>0.20833333333333334</v>
      </c>
      <c r="M33" s="56">
        <v>0.22916666666666666</v>
      </c>
      <c r="N33" s="56">
        <v>0.29166666666666669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2" t="s">
        <v>62</v>
      </c>
      <c r="B34" s="51">
        <v>392</v>
      </c>
      <c r="C34" s="49" t="s">
        <v>44</v>
      </c>
      <c r="D34" s="2" t="s">
        <v>33</v>
      </c>
      <c r="E34" s="7">
        <v>83.5</v>
      </c>
      <c r="F34" s="7">
        <v>79.7</v>
      </c>
      <c r="G34" s="5">
        <v>0.79166666666666663</v>
      </c>
      <c r="H34" s="5">
        <v>0.85416666666666663</v>
      </c>
      <c r="I34" s="5">
        <v>0.875</v>
      </c>
      <c r="J34" s="5">
        <v>0.9375</v>
      </c>
      <c r="K34" s="55">
        <v>0.14583333333333334</v>
      </c>
      <c r="L34" s="56">
        <v>0.20833333333333334</v>
      </c>
      <c r="M34" s="56">
        <v>0.22916666666666666</v>
      </c>
      <c r="N34" s="56">
        <v>0.29166666666666669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52" t="s">
        <v>63</v>
      </c>
      <c r="B35" s="51">
        <v>361</v>
      </c>
      <c r="C35" s="49" t="s">
        <v>44</v>
      </c>
      <c r="D35" s="2" t="s">
        <v>33</v>
      </c>
      <c r="E35" s="7">
        <v>0</v>
      </c>
      <c r="F35" s="7">
        <v>8.1</v>
      </c>
      <c r="G35" s="5">
        <v>0.66666666666666663</v>
      </c>
      <c r="H35" s="5">
        <v>0.8125</v>
      </c>
      <c r="I35" s="5">
        <v>0.85416666666666663</v>
      </c>
      <c r="J35" s="5"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52" t="s">
        <v>64</v>
      </c>
      <c r="B36" s="51">
        <v>364</v>
      </c>
      <c r="C36" s="49" t="s">
        <v>44</v>
      </c>
      <c r="D36" s="2" t="s">
        <v>33</v>
      </c>
      <c r="E36" s="7">
        <v>16.3</v>
      </c>
      <c r="F36" s="7">
        <v>8.1</v>
      </c>
      <c r="G36" s="5">
        <v>0.66666666666666663</v>
      </c>
      <c r="H36" s="5">
        <v>0.8125</v>
      </c>
      <c r="I36" s="5">
        <v>0.85416666666666663</v>
      </c>
      <c r="J36" s="5"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52" t="s">
        <v>65</v>
      </c>
      <c r="B37" s="51">
        <v>481</v>
      </c>
      <c r="C37" s="49" t="s">
        <v>44</v>
      </c>
      <c r="D37" s="2" t="s">
        <v>33</v>
      </c>
      <c r="E37" s="7">
        <v>16.3</v>
      </c>
      <c r="F37" s="7">
        <v>21</v>
      </c>
      <c r="G37" s="5">
        <v>0.70833333333333337</v>
      </c>
      <c r="H37" s="5">
        <v>0.77777777777777779</v>
      </c>
      <c r="I37" s="5">
        <v>0.79861111111111116</v>
      </c>
      <c r="J37" s="5">
        <v>0.875</v>
      </c>
      <c r="K37" s="57">
        <v>4.1666666666666664E-2</v>
      </c>
      <c r="L37" s="58">
        <v>0.1111111111111111</v>
      </c>
      <c r="M37" s="58">
        <v>0.13194444444444445</v>
      </c>
      <c r="N37" s="58">
        <v>0.20833333333333334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52" t="s">
        <v>66</v>
      </c>
      <c r="B38" s="51">
        <v>492</v>
      </c>
      <c r="C38" s="49" t="s">
        <v>44</v>
      </c>
      <c r="D38" s="2" t="s">
        <v>33</v>
      </c>
      <c r="E38" s="7">
        <v>26</v>
      </c>
      <c r="F38" s="7">
        <v>21</v>
      </c>
      <c r="G38" s="5">
        <v>0.70833333333333337</v>
      </c>
      <c r="H38" s="5">
        <v>0.77777777777777779</v>
      </c>
      <c r="I38" s="5">
        <v>0.79861111111111116</v>
      </c>
      <c r="J38" s="5">
        <v>0.875</v>
      </c>
      <c r="K38" s="59">
        <v>4.1666666666666664E-2</v>
      </c>
      <c r="L38" s="60">
        <v>0.1111111111111111</v>
      </c>
      <c r="M38" s="60">
        <v>0.13194444444444445</v>
      </c>
      <c r="N38" s="60">
        <v>0.20833333333333334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52" t="s">
        <v>67</v>
      </c>
      <c r="B39" s="51">
        <v>493</v>
      </c>
      <c r="C39" s="49" t="s">
        <v>44</v>
      </c>
      <c r="D39" s="2" t="s">
        <v>33</v>
      </c>
      <c r="E39" s="7">
        <v>26</v>
      </c>
      <c r="F39" s="7">
        <v>32.1</v>
      </c>
      <c r="G39" s="5">
        <v>0.70833333333333337</v>
      </c>
      <c r="H39" s="5">
        <v>0.85416666666666663</v>
      </c>
      <c r="I39" s="5">
        <v>0.89583333333333337</v>
      </c>
      <c r="J39" s="5">
        <v>4.1666666666666664E-2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52" t="s">
        <v>68</v>
      </c>
      <c r="B40" s="51">
        <v>494</v>
      </c>
      <c r="C40" s="49" t="s">
        <v>44</v>
      </c>
      <c r="D40" s="2" t="s">
        <v>33</v>
      </c>
      <c r="E40" s="7">
        <v>38.1</v>
      </c>
      <c r="F40" s="7">
        <v>32.1</v>
      </c>
      <c r="G40" s="5">
        <v>0.70833333333333337</v>
      </c>
      <c r="H40" s="5">
        <v>0.85416666666666663</v>
      </c>
      <c r="I40" s="5">
        <v>0.89583333333333337</v>
      </c>
      <c r="J40" s="5">
        <v>4.1666666666666664E-2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52" t="s">
        <v>69</v>
      </c>
      <c r="B41" s="51">
        <v>495</v>
      </c>
      <c r="C41" s="49" t="s">
        <v>44</v>
      </c>
      <c r="D41" s="2" t="s">
        <v>33</v>
      </c>
      <c r="E41" s="7">
        <v>38.1</v>
      </c>
      <c r="F41" s="7">
        <v>44.6</v>
      </c>
      <c r="G41" s="5">
        <v>0.70833333333333337</v>
      </c>
      <c r="H41" s="5">
        <v>0.85416666666666663</v>
      </c>
      <c r="I41" s="5">
        <v>0.89583333333333337</v>
      </c>
      <c r="J41" s="5">
        <v>4.1666666666666664E-2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52" t="s">
        <v>70</v>
      </c>
      <c r="B42" s="51">
        <v>496</v>
      </c>
      <c r="C42" s="49" t="s">
        <v>44</v>
      </c>
      <c r="D42" s="2" t="s">
        <v>33</v>
      </c>
      <c r="E42" s="7">
        <v>51.1</v>
      </c>
      <c r="F42" s="7">
        <v>44.6</v>
      </c>
      <c r="G42" s="5">
        <v>0.70833333333333337</v>
      </c>
      <c r="H42" s="5">
        <v>0.85416666666666663</v>
      </c>
      <c r="I42" s="5">
        <v>0.89583333333333337</v>
      </c>
      <c r="J42" s="5">
        <v>4.1666666666666664E-2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9">
      <formula1>0</formula1>
      <formula2>10000</formula2>
    </dataValidation>
    <dataValidation type="custom" allowBlank="1" showInputMessage="1" showErrorMessage="1" prompt="Time validation - Time should between 0:0 to 23:59 only " sqref="G17:J999 O9:AT999 K17:N18 K35:N36 K39:N999">
      <formula1>AND(GTE(G9,MIN((0),(0.999305555555556))),LTE(G9,MAX((0),(0.999305555555556))))</formula1>
    </dataValidation>
    <dataValidation type="custom" allowBlank="1" showInputMessage="1" prompt="Device Name - Please enter Device Name" sqref="A43:A999">
      <formula1>AND(GTE(LEN(A43),MIN((1),(50))),LTE(LEN(A43),MAX((1),(50))))</formula1>
    </dataValidation>
    <dataValidation type="custom" allowBlank="1" showInputMessage="1" showErrorMessage="1" prompt="IMEI Validation - IMEI Number should be 15 digit." sqref="B43:B999">
      <formula1>AND(GTE(LEN(B43),MIN((0),(15))),LTE(LEN(B43),MAX((0),(15))))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2026-04-08T05:36:23Z</dcterms:modified>
</cp:coreProperties>
</file>