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3795" windowHeight="27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<sst xmlns="http://schemas.openxmlformats.org/spreadsheetml/2006/main" count="136" uniqueCount="63">
  <si>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</si>
  <si>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</si>
  <si>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</si>
  <si>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</si>
  <si>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</si>
  <si>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</si>
  <si>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</si>
  <si>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</si>
  <si>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</si>
  <si>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</si>
  <si>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</si>
  <si>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</si>
  <si>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</si>
  <si>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</si>
  <si>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</si>
  <si>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</si>
  <si>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</si>
  <si>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</si>
  <si>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</si>
  <si>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</si>
  <si>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</si>
  <si>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</si>
  <si>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</si>
  <si>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</si>
  <si>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</si>
  <si>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</si>
  <si>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</si>
  <si>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</si>
  <si>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</si>
  <si>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</si>
  <si>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</si>
  <si>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</si>
  <si>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</si>
  <si>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</si>
  <si>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</si>
  <si>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</si>
  <si>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</si>
  <si>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</si>
  <si>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</si>
  <si>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</si>
  <si>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</si>
  <si>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</si>
  <si>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</si>
  <si>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</si>
  <si>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</si>
  <si>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P/PKU/1</t>
  </si>
  <si>
    <t>P/PKU/2</t>
  </si>
  <si>
    <t>P/PKU/3</t>
  </si>
  <si>
    <t>P/PKU/4</t>
  </si>
  <si>
    <t>P/PKU/5</t>
  </si>
  <si>
    <t>P/PKU/6</t>
  </si>
  <si>
    <t>P/PKU/7</t>
  </si>
  <si>
    <t>P/PKU/8</t>
  </si>
  <si>
    <t>P/PKU/9</t>
  </si>
  <si>
    <t>P/PKU/10</t>
  </si>
  <si>
    <t>P/PKU/11</t>
  </si>
  <si>
    <t>P/PKU/12</t>
  </si>
  <si>
    <t>P/PKU/13</t>
  </si>
  <si>
    <t>P/PKU/14</t>
  </si>
  <si>
    <t>P/PKU/15</t>
  </si>
  <si>
    <t>P/PKU/16</t>
  </si>
  <si>
    <t>P/PKU/17</t>
  </si>
  <si>
    <t>P/PKU/18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</si>
</sst>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  <font>
      <sz val="10"/>
      <color theme="1"/>
      <name val="Arial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3" fillId="0" borderId="0" xfId="0" applyNumberFormat="1" applyFont="1" applyProtection="1"/>
    <xf numFmtId="20" fontId="3" fillId="0" borderId="0" xfId="0" applyNumberFormat="1" applyFont="1" applyProtection="1"/>
    <xf numFmtId="0" fontId="0" fillId="0" borderId="0" xfId="0" applyFont="1" applyAlignment="1" applyProtection="1"/>
    <xf numFmtId="49" fontId="3" fillId="0" borderId="0" xfId="0" applyNumberFormat="1" applyFont="1" applyAlignment="1" applyProtection="1">
      <alignment wrapText="1"/>
    </xf>
    <xf numFmtId="1" fontId="3" fillId="0" borderId="0" xfId="0" applyNumberFormat="1" applyFont="1" applyAlignment="1" applyProtection="1">
      <alignment wrapText="1"/>
    </xf>
    <xf numFmtId="49" fontId="3" fillId="0" borderId="0" xfId="0" applyNumberFormat="1" applyFont="1" applyProtection="1"/>
    <xf numFmtId="2" fontId="3" fillId="2" borderId="7" xfId="0" applyNumberFormat="1" applyFont="1" applyFill="1" applyBorder="1" applyAlignment="1" applyProtection="1">
      <alignment horizontal="center"/>
    </xf>
    <xf numFmtId="20" fontId="3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3" fillId="3" borderId="8" xfId="0" applyNumberFormat="1" applyFont="1" applyFill="1" applyBorder="1" applyAlignment="1" applyProtection="1">
      <alignment wrapText="1"/>
    </xf>
    <xf numFmtId="1" fontId="3" fillId="3" borderId="8" xfId="0" applyNumberFormat="1" applyFont="1" applyFill="1" applyBorder="1" applyAlignment="1" applyProtection="1">
      <alignment wrapText="1"/>
    </xf>
    <xf numFmtId="49" fontId="3" fillId="3" borderId="8" xfId="0" applyNumberFormat="1" applyFont="1" applyFill="1" applyBorder="1" applyProtection="1"/>
    <xf numFmtId="49" fontId="7" fillId="0" borderId="8" xfId="0" applyNumberFormat="1" applyFont="1" applyBorder="1" applyAlignment="1" applyProtection="1">
      <alignment horizontal="center" wrapText="1"/>
    </xf>
    <xf numFmtId="1" fontId="7" fillId="0" borderId="8" xfId="0" applyNumberFormat="1" applyFont="1" applyBorder="1" applyAlignment="1" applyProtection="1">
      <alignment horizontal="center" wrapText="1"/>
    </xf>
    <xf numFmtId="2" fontId="7" fillId="0" borderId="8" xfId="0" applyNumberFormat="1" applyFont="1" applyBorder="1" applyAlignment="1" applyProtection="1">
      <alignment horizontal="center" wrapText="1"/>
    </xf>
    <xf numFmtId="20" fontId="7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/>
    <xf numFmtId="0" fontId="5" fillId="0" borderId="3" xfId="0" applyFont="1" applyFill="1" applyBorder="1" applyAlignment="1" applyProtection="1"/>
    <xf numFmtId="20" fontId="6" fillId="0" borderId="1" xfId="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/>
    <xf numFmtId="0" fontId="5" fillId="0" borderId="5" xfId="0" applyFont="1" applyFill="1" applyBorder="1" applyAlignment="1" applyProtection="1"/>
    <xf numFmtId="0" fontId="5" fillId="0" borderId="6" xfId="0" applyFont="1" applyFill="1" applyBorder="1" applyAlignment="1" applyProtection="1"/>
    <xf numFmtId="0" fontId="0" fillId="0" borderId="0" xfId="0"/>
    <xf numFmtId="0" fontId="2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4" fillId="2" borderId="1" xfId="0" applyNumberFormat="1" applyFont="1" applyFill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6" xfId="0" applyFont="1" applyBorder="1" applyProtection="1"/>
    <xf numFmtId="20" fontId="3" fillId="3" borderId="9" xfId="0" applyNumberFormat="1" applyFont="1" applyFill="1" applyBorder="1" applyAlignment="1" applyProtection="1">
      <alignment horizontal="center"/>
    </xf>
    <xf numFmtId="0" fontId="5" fillId="0" borderId="10" xfId="0" applyFont="1" applyBorder="1" applyProtection="1"/>
    <xf numFmtId="20" fontId="3" fillId="3" borderId="11" xfId="0" applyNumberFormat="1" applyFont="1" applyFill="1" applyBorder="1" applyAlignment="1" applyProtection="1">
      <alignment horizontal="center"/>
    </xf>
    <xf numFmtId="20" fontId="5" fillId="0" borderId="12" xfId="0" applyNumberFormat="1" applyFont="1" applyBorder="1" applyProtection="1"/>
    <xf numFmtId="49" fontId="10" fillId="0" borderId="0" xfId="0" applyNumberFormat="1" applyFont="1" applyAlignment="1" applyProtection="1">
      <alignment horizontal="left" vertical="center"/>
      <protection locked="0"/>
    </xf>
    <xf numFmtId="0" fontId="11" fillId="4" borderId="13" xfId="0" applyFont="1" applyFill="1" applyBorder="1" applyAlignment="1">
      <alignment horizontal="center" wrapText="1"/>
    </xf>
    <xf numFmtId="20" fontId="11" fillId="0" borderId="14" xfId="0" applyNumberFormat="1" applyFont="1" applyBorder="1" applyAlignment="1">
      <alignment horizontal="center" wrapText="1"/>
    </xf>
    <xf numFmtId="20" fontId="11" fillId="0" borderId="16" xfId="0" applyNumberFormat="1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4" borderId="15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1" fillId="4" borderId="14" xfId="0" applyFont="1" applyFill="1" applyBorder="1" applyAlignment="1">
      <alignment horizontal="center" wrapText="1"/>
    </xf>
    <xf numFmtId="0" fontId="1" fillId="4" borderId="16" xfId="0" applyFont="1" applyFill="1" applyBorder="1" applyAlignment="1">
      <alignment horizontal="center" wrapText="1"/>
    </xf>
    <xf numFmtId="20" fontId="12" fillId="5" borderId="17" xfId="0" applyNumberFormat="1" applyFont="1" applyFill="1" applyBorder="1" applyAlignment="1">
      <alignment horizontal="center" vertical="center" wrapText="1"/>
    </xf>
    <xf numFmtId="20" fontId="0" fillId="0" borderId="17" xfId="0" applyNumberFormat="1" applyBorder="1" applyAlignment="1">
      <alignment horizontal="center" vertical="center"/>
    </xf>
    <xf numFmtId="20" fontId="12" fillId="6" borderId="17" xfId="0" applyNumberFormat="1" applyFont="1" applyFill="1" applyBorder="1" applyAlignment="1">
      <alignment horizontal="center" vertical="center" wrapText="1"/>
    </xf>
    <xf numFmtId="20" fontId="0" fillId="7" borderId="17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G13" sqref="G13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49" t="s">
        <v>45</v>
      </c>
      <c r="B9" s="52">
        <v>213</v>
      </c>
      <c r="C9" s="48" t="s">
        <v>44</v>
      </c>
      <c r="D9" s="2" t="s">
        <v>33</v>
      </c>
      <c r="E9" s="55">
        <v>72</v>
      </c>
      <c r="F9" s="56">
        <v>69.150000000000006</v>
      </c>
      <c r="G9" s="58">
        <v>0.41666666666666669</v>
      </c>
      <c r="H9" s="58">
        <v>0.47222222222222227</v>
      </c>
      <c r="I9" s="59">
        <v>0.47916666666666669</v>
      </c>
      <c r="J9" s="59">
        <v>0.53472222222222221</v>
      </c>
      <c r="K9" s="59">
        <v>0.54166666666666663</v>
      </c>
      <c r="L9" s="59">
        <v>0.59722222222222221</v>
      </c>
      <c r="M9" s="59">
        <v>0.60763888888888895</v>
      </c>
      <c r="N9" s="59">
        <v>0.66666666666666663</v>
      </c>
      <c r="O9" s="50"/>
      <c r="P9" s="50"/>
      <c r="Q9" s="50"/>
      <c r="R9" s="50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49" t="s">
        <v>46</v>
      </c>
      <c r="B10" s="53">
        <v>218</v>
      </c>
      <c r="C10" s="48" t="s">
        <v>44</v>
      </c>
      <c r="D10" s="2" t="s">
        <v>33</v>
      </c>
      <c r="E10" s="54">
        <v>72</v>
      </c>
      <c r="F10" s="57">
        <v>74.150000000000006</v>
      </c>
      <c r="G10" s="58">
        <v>0.41666666666666669</v>
      </c>
      <c r="H10" s="58">
        <v>0.47222222222222227</v>
      </c>
      <c r="I10" s="59">
        <v>0.47916666666666669</v>
      </c>
      <c r="J10" s="59">
        <v>0.53472222222222221</v>
      </c>
      <c r="K10" s="59">
        <v>0.54166666666666663</v>
      </c>
      <c r="L10" s="59">
        <v>0.59722222222222221</v>
      </c>
      <c r="M10" s="59">
        <v>0.60763888888888895</v>
      </c>
      <c r="N10" s="59">
        <v>0.66666666666666663</v>
      </c>
      <c r="O10" s="51"/>
      <c r="P10" s="51"/>
      <c r="Q10" s="51"/>
      <c r="R10" s="51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49" t="s">
        <v>47</v>
      </c>
      <c r="B11" s="53">
        <v>219</v>
      </c>
      <c r="C11" s="48" t="s">
        <v>44</v>
      </c>
      <c r="D11" s="2" t="s">
        <v>33</v>
      </c>
      <c r="E11" s="54">
        <v>77</v>
      </c>
      <c r="F11" s="57">
        <v>74.150000000000006</v>
      </c>
      <c r="G11" s="58">
        <v>0.41666666666666669</v>
      </c>
      <c r="H11" s="58">
        <v>0.47222222222222227</v>
      </c>
      <c r="I11" s="59">
        <v>0.47916666666666669</v>
      </c>
      <c r="J11" s="59">
        <v>0.53472222222222221</v>
      </c>
      <c r="K11" s="59">
        <v>0.54166666666666663</v>
      </c>
      <c r="L11" s="59">
        <v>0.59722222222222221</v>
      </c>
      <c r="M11" s="59">
        <v>0.60763888888888895</v>
      </c>
      <c r="N11" s="59">
        <v>0.66666666666666663</v>
      </c>
      <c r="O11" s="51"/>
      <c r="P11" s="51"/>
      <c r="Q11" s="51"/>
      <c r="R11" s="51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49" t="s">
        <v>48</v>
      </c>
      <c r="B12" s="53">
        <v>220</v>
      </c>
      <c r="C12" s="48" t="s">
        <v>44</v>
      </c>
      <c r="D12" s="2" t="s">
        <v>33</v>
      </c>
      <c r="E12" s="54">
        <v>77</v>
      </c>
      <c r="F12" s="57">
        <v>79.150000000000006</v>
      </c>
      <c r="G12" s="58">
        <v>0.41666666666666669</v>
      </c>
      <c r="H12" s="58">
        <v>0.47222222222222227</v>
      </c>
      <c r="I12" s="59">
        <v>0.47916666666666669</v>
      </c>
      <c r="J12" s="59">
        <v>0.53472222222222221</v>
      </c>
      <c r="K12" s="59">
        <v>0.54166666666666663</v>
      </c>
      <c r="L12" s="59">
        <v>0.59722222222222221</v>
      </c>
      <c r="M12" s="59">
        <v>0.60763888888888895</v>
      </c>
      <c r="N12" s="59">
        <v>0.66666666666666663</v>
      </c>
      <c r="O12" s="51"/>
      <c r="P12" s="51"/>
      <c r="Q12" s="51"/>
      <c r="R12" s="51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49" t="s">
        <v>49</v>
      </c>
      <c r="B13" s="53">
        <v>221</v>
      </c>
      <c r="C13" s="48" t="s">
        <v>44</v>
      </c>
      <c r="D13" s="2" t="s">
        <v>33</v>
      </c>
      <c r="E13" s="54">
        <v>82</v>
      </c>
      <c r="F13" s="57">
        <v>79.150000000000006</v>
      </c>
      <c r="G13" s="58">
        <v>0.41666666666666669</v>
      </c>
      <c r="H13" s="58">
        <v>0.47222222222222227</v>
      </c>
      <c r="I13" s="59">
        <v>0.47916666666666669</v>
      </c>
      <c r="J13" s="59">
        <v>0.53472222222222221</v>
      </c>
      <c r="K13" s="59">
        <v>0.54166666666666663</v>
      </c>
      <c r="L13" s="59">
        <v>0.59722222222222221</v>
      </c>
      <c r="M13" s="59">
        <v>0.60763888888888895</v>
      </c>
      <c r="N13" s="59">
        <v>0.66666666666666663</v>
      </c>
      <c r="O13" s="51"/>
      <c r="P13" s="51"/>
      <c r="Q13" s="51"/>
      <c r="R13" s="51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49" t="s">
        <v>50</v>
      </c>
      <c r="B14" s="54">
        <v>222</v>
      </c>
      <c r="C14" s="48" t="s">
        <v>44</v>
      </c>
      <c r="D14" s="2" t="s">
        <v>33</v>
      </c>
      <c r="E14" s="54">
        <v>82</v>
      </c>
      <c r="F14" s="57">
        <v>84.15</v>
      </c>
      <c r="G14" s="58">
        <v>0.41666666666666669</v>
      </c>
      <c r="H14" s="58">
        <v>0.47222222222222227</v>
      </c>
      <c r="I14" s="59">
        <v>0.47916666666666669</v>
      </c>
      <c r="J14" s="59">
        <v>0.53472222222222221</v>
      </c>
      <c r="K14" s="59">
        <v>0.54166666666666663</v>
      </c>
      <c r="L14" s="59">
        <v>0.59722222222222221</v>
      </c>
      <c r="M14" s="59">
        <v>0.60763888888888895</v>
      </c>
      <c r="N14" s="59">
        <v>0.66666666666666663</v>
      </c>
      <c r="O14" s="51"/>
      <c r="P14" s="51"/>
      <c r="Q14" s="51"/>
      <c r="R14" s="51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49" t="s">
        <v>51</v>
      </c>
      <c r="B15" s="54">
        <v>224</v>
      </c>
      <c r="C15" s="48" t="s">
        <v>44</v>
      </c>
      <c r="D15" s="2" t="s">
        <v>33</v>
      </c>
      <c r="E15" s="54">
        <v>87</v>
      </c>
      <c r="F15" s="57">
        <v>84.15</v>
      </c>
      <c r="G15" s="58">
        <v>0.41666666666666669</v>
      </c>
      <c r="H15" s="58">
        <v>0.47222222222222227</v>
      </c>
      <c r="I15" s="59">
        <v>0.47916666666666669</v>
      </c>
      <c r="J15" s="59">
        <v>0.53472222222222221</v>
      </c>
      <c r="K15" s="59">
        <v>0.54166666666666663</v>
      </c>
      <c r="L15" s="59">
        <v>0.59722222222222221</v>
      </c>
      <c r="M15" s="59">
        <v>0.60763888888888895</v>
      </c>
      <c r="N15" s="59">
        <v>0.66666666666666663</v>
      </c>
      <c r="O15" s="51"/>
      <c r="P15" s="51"/>
      <c r="Q15" s="51"/>
      <c r="R15" s="51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49" t="s">
        <v>52</v>
      </c>
      <c r="B16" s="54">
        <v>225</v>
      </c>
      <c r="C16" s="48" t="s">
        <v>44</v>
      </c>
      <c r="D16" s="2" t="s">
        <v>33</v>
      </c>
      <c r="E16" s="54">
        <v>87</v>
      </c>
      <c r="F16" s="57">
        <v>89.15</v>
      </c>
      <c r="G16" s="58">
        <v>0.41666666666666669</v>
      </c>
      <c r="H16" s="58">
        <v>0.47222222222222227</v>
      </c>
      <c r="I16" s="59">
        <v>0.47916666666666669</v>
      </c>
      <c r="J16" s="59">
        <v>0.53472222222222221</v>
      </c>
      <c r="K16" s="59">
        <v>0.54166666666666663</v>
      </c>
      <c r="L16" s="59">
        <v>0.59722222222222221</v>
      </c>
      <c r="M16" s="59">
        <v>0.60763888888888895</v>
      </c>
      <c r="N16" s="59">
        <v>0.66666666666666663</v>
      </c>
      <c r="O16" s="51"/>
      <c r="P16" s="51"/>
      <c r="Q16" s="51"/>
      <c r="R16" s="51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49" t="s">
        <v>53</v>
      </c>
      <c r="B17" s="54">
        <v>229</v>
      </c>
      <c r="C17" s="48" t="s">
        <v>44</v>
      </c>
      <c r="D17" s="2" t="s">
        <v>33</v>
      </c>
      <c r="E17" s="54">
        <v>92</v>
      </c>
      <c r="F17" s="57">
        <v>89.15</v>
      </c>
      <c r="G17" s="58">
        <v>0.41666666666666669</v>
      </c>
      <c r="H17" s="58">
        <v>0.47222222222222227</v>
      </c>
      <c r="I17" s="59">
        <v>0.47916666666666669</v>
      </c>
      <c r="J17" s="59">
        <v>0.53472222222222221</v>
      </c>
      <c r="K17" s="59">
        <v>0.54166666666666663</v>
      </c>
      <c r="L17" s="59">
        <v>0.59722222222222221</v>
      </c>
      <c r="M17" s="59">
        <v>0.60763888888888895</v>
      </c>
      <c r="N17" s="59">
        <v>0.66666666666666663</v>
      </c>
      <c r="O17" s="51"/>
      <c r="P17" s="51"/>
      <c r="Q17" s="51"/>
      <c r="R17" s="51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49" t="s">
        <v>54</v>
      </c>
      <c r="B18" s="54">
        <v>234</v>
      </c>
      <c r="C18" s="48" t="s">
        <v>44</v>
      </c>
      <c r="D18" s="2" t="s">
        <v>33</v>
      </c>
      <c r="E18" s="54">
        <v>92</v>
      </c>
      <c r="F18" s="57">
        <v>94.17</v>
      </c>
      <c r="G18" s="58">
        <v>0.41666666666666669</v>
      </c>
      <c r="H18" s="58">
        <v>0.47222222222222227</v>
      </c>
      <c r="I18" s="59">
        <v>0.47916666666666669</v>
      </c>
      <c r="J18" s="59">
        <v>0.53472222222222221</v>
      </c>
      <c r="K18" s="59">
        <v>0.54166666666666663</v>
      </c>
      <c r="L18" s="59">
        <v>0.59722222222222221</v>
      </c>
      <c r="M18" s="59">
        <v>0.60763888888888895</v>
      </c>
      <c r="N18" s="59">
        <v>0.66666666666666663</v>
      </c>
      <c r="O18" s="51"/>
      <c r="P18" s="51"/>
      <c r="Q18" s="51"/>
      <c r="R18" s="51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49" t="s">
        <v>55</v>
      </c>
      <c r="B19" s="54">
        <v>235</v>
      </c>
      <c r="C19" s="48" t="s">
        <v>44</v>
      </c>
      <c r="D19" s="2" t="s">
        <v>33</v>
      </c>
      <c r="E19" s="54">
        <v>97.3</v>
      </c>
      <c r="F19" s="57">
        <v>94.17</v>
      </c>
      <c r="G19" s="58">
        <v>0.41666666666666669</v>
      </c>
      <c r="H19" s="58">
        <v>0.47222222222222227</v>
      </c>
      <c r="I19" s="59">
        <v>0.47916666666666669</v>
      </c>
      <c r="J19" s="59">
        <v>0.53472222222222221</v>
      </c>
      <c r="K19" s="59">
        <v>0.54166666666666663</v>
      </c>
      <c r="L19" s="59">
        <v>0.59722222222222221</v>
      </c>
      <c r="M19" s="59">
        <v>0.60763888888888895</v>
      </c>
      <c r="N19" s="59">
        <v>0.66666666666666663</v>
      </c>
      <c r="O19" s="51"/>
      <c r="P19" s="51"/>
      <c r="Q19" s="51"/>
      <c r="R19" s="51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49" t="s">
        <v>56</v>
      </c>
      <c r="B20" s="54">
        <v>236</v>
      </c>
      <c r="C20" s="48" t="s">
        <v>44</v>
      </c>
      <c r="D20" s="2" t="s">
        <v>33</v>
      </c>
      <c r="E20" s="54">
        <v>97.3</v>
      </c>
      <c r="F20" s="57">
        <v>99.19</v>
      </c>
      <c r="G20" s="58">
        <v>0.41666666666666669</v>
      </c>
      <c r="H20" s="58">
        <v>0.47222222222222227</v>
      </c>
      <c r="I20" s="59">
        <v>0.47916666666666669</v>
      </c>
      <c r="J20" s="59">
        <v>0.53472222222222221</v>
      </c>
      <c r="K20" s="59">
        <v>0.54166666666666663</v>
      </c>
      <c r="L20" s="59">
        <v>0.59722222222222221</v>
      </c>
      <c r="M20" s="59">
        <v>0.60763888888888895</v>
      </c>
      <c r="N20" s="59">
        <v>0.66666666666666663</v>
      </c>
      <c r="O20" s="51"/>
      <c r="P20" s="51"/>
      <c r="Q20" s="51"/>
      <c r="R20" s="51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49" t="s">
        <v>57</v>
      </c>
      <c r="B21" s="54">
        <v>240</v>
      </c>
      <c r="C21" s="48" t="s">
        <v>44</v>
      </c>
      <c r="D21" s="2" t="s">
        <v>33</v>
      </c>
      <c r="E21" s="54">
        <v>102.7</v>
      </c>
      <c r="F21" s="57">
        <v>99.19</v>
      </c>
      <c r="G21" s="58">
        <v>0.41666666666666669</v>
      </c>
      <c r="H21" s="58">
        <v>0.47222222222222227</v>
      </c>
      <c r="I21" s="59">
        <v>0.47916666666666669</v>
      </c>
      <c r="J21" s="59">
        <v>0.53472222222222221</v>
      </c>
      <c r="K21" s="59">
        <v>0.54166666666666663</v>
      </c>
      <c r="L21" s="59">
        <v>0.59722222222222221</v>
      </c>
      <c r="M21" s="59">
        <v>0.60763888888888895</v>
      </c>
      <c r="N21" s="59">
        <v>0.66666666666666663</v>
      </c>
      <c r="O21" s="51"/>
      <c r="P21" s="51"/>
      <c r="Q21" s="51"/>
      <c r="R21" s="51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49" t="s">
        <v>58</v>
      </c>
      <c r="B22" s="54">
        <v>233</v>
      </c>
      <c r="C22" s="48" t="s">
        <v>44</v>
      </c>
      <c r="D22" s="2" t="s">
        <v>33</v>
      </c>
      <c r="E22" s="54">
        <v>102.7</v>
      </c>
      <c r="F22" s="57">
        <v>104.21</v>
      </c>
      <c r="G22" s="58">
        <v>0.41666666666666669</v>
      </c>
      <c r="H22" s="58">
        <v>0.47222222222222227</v>
      </c>
      <c r="I22" s="59">
        <v>0.47916666666666669</v>
      </c>
      <c r="J22" s="59">
        <v>0.53472222222222221</v>
      </c>
      <c r="K22" s="59">
        <v>0.54166666666666663</v>
      </c>
      <c r="L22" s="59">
        <v>0.59722222222222221</v>
      </c>
      <c r="M22" s="59">
        <v>0.60763888888888895</v>
      </c>
      <c r="N22" s="59">
        <v>0.66666666666666663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49" t="s">
        <v>59</v>
      </c>
      <c r="B23" s="54">
        <v>251</v>
      </c>
      <c r="C23" s="48" t="s">
        <v>44</v>
      </c>
      <c r="D23" s="2" t="s">
        <v>33</v>
      </c>
      <c r="E23" s="54">
        <v>107.21</v>
      </c>
      <c r="F23" s="57">
        <v>104.21</v>
      </c>
      <c r="G23" s="60">
        <v>0.41666666666666669</v>
      </c>
      <c r="H23" s="60">
        <v>0.47222222222222227</v>
      </c>
      <c r="I23" s="61">
        <v>0.47916666666666669</v>
      </c>
      <c r="J23" s="61">
        <v>0.53472222222222221</v>
      </c>
      <c r="K23" s="61">
        <v>0.54166666666666663</v>
      </c>
      <c r="L23" s="61">
        <v>0.59722222222222221</v>
      </c>
      <c r="M23" s="61">
        <v>0.60763888888888895</v>
      </c>
      <c r="N23" s="61">
        <v>0.66666666666666663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49" t="s">
        <v>60</v>
      </c>
      <c r="B24" s="54">
        <v>261</v>
      </c>
      <c r="C24" s="48" t="s">
        <v>44</v>
      </c>
      <c r="D24" s="2" t="s">
        <v>33</v>
      </c>
      <c r="E24" s="54">
        <v>107.21</v>
      </c>
      <c r="F24" s="57">
        <v>110.9</v>
      </c>
      <c r="G24" s="58">
        <v>0.41666666666666669</v>
      </c>
      <c r="H24" s="58">
        <v>0.47222222222222227</v>
      </c>
      <c r="I24" s="59">
        <v>0.47916666666666669</v>
      </c>
      <c r="J24" s="59">
        <v>0.53472222222222221</v>
      </c>
      <c r="K24" s="59">
        <v>0.54166666666666663</v>
      </c>
      <c r="L24" s="59">
        <v>0.59722222222222221</v>
      </c>
      <c r="M24" s="59">
        <v>0.60763888888888895</v>
      </c>
      <c r="N24" s="59">
        <v>0.66666666666666663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49" t="s">
        <v>61</v>
      </c>
      <c r="B25" s="54">
        <v>84</v>
      </c>
      <c r="C25" s="48" t="s">
        <v>44</v>
      </c>
      <c r="D25" s="2" t="s">
        <v>33</v>
      </c>
      <c r="E25" s="54">
        <v>110.9</v>
      </c>
      <c r="F25" s="57">
        <v>113</v>
      </c>
      <c r="G25" s="58">
        <v>0.41666666666666669</v>
      </c>
      <c r="H25" s="58">
        <v>0.47222222222222227</v>
      </c>
      <c r="I25" s="59">
        <v>0.47916666666666669</v>
      </c>
      <c r="J25" s="59">
        <v>0.53472222222222221</v>
      </c>
      <c r="K25" s="59">
        <v>0.54166666666666663</v>
      </c>
      <c r="L25" s="59">
        <v>0.59722222222222221</v>
      </c>
      <c r="M25" s="59">
        <v>0.60763888888888895</v>
      </c>
      <c r="N25" s="59">
        <v>0.66666666666666663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49" t="s">
        <v>62</v>
      </c>
      <c r="B26" s="54">
        <v>86</v>
      </c>
      <c r="C26" s="48" t="s">
        <v>44</v>
      </c>
      <c r="D26" s="2" t="s">
        <v>33</v>
      </c>
      <c r="E26" s="54">
        <v>1.1000000000000001</v>
      </c>
      <c r="F26" s="57">
        <v>1.2</v>
      </c>
      <c r="G26" s="58">
        <v>0.41666666666666669</v>
      </c>
      <c r="H26" s="58">
        <v>0.47222222222222227</v>
      </c>
      <c r="I26" s="59">
        <v>0.47916666666666669</v>
      </c>
      <c r="J26" s="59">
        <v>0.53472222222222221</v>
      </c>
      <c r="K26" s="59">
        <v>0.54166666666666663</v>
      </c>
      <c r="L26" s="59">
        <v>0.59722222222222221</v>
      </c>
      <c r="M26" s="59">
        <v>0.60763888888888895</v>
      </c>
      <c r="N26" s="59">
        <v>0.66666666666666663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5"/>
      <c r="B27" s="54"/>
      <c r="C27" s="48"/>
      <c r="D27" s="2"/>
      <c r="E27" s="54"/>
      <c r="F27" s="57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5"/>
      <c r="B28" s="54"/>
      <c r="C28" s="48"/>
      <c r="D28" s="2"/>
      <c r="E28" s="54"/>
      <c r="F28" s="57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5"/>
      <c r="B29" s="54"/>
      <c r="C29" s="48"/>
      <c r="D29" s="2"/>
      <c r="E29" s="54"/>
      <c r="F29" s="57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5"/>
      <c r="B30" s="54"/>
      <c r="C30" s="48"/>
      <c r="D30" s="2"/>
      <c r="E30" s="54"/>
      <c r="F30" s="57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5"/>
      <c r="B31" s="54"/>
      <c r="C31" s="48"/>
      <c r="D31" s="2"/>
      <c r="E31" s="54"/>
      <c r="F31" s="57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5"/>
      <c r="B32" s="54"/>
      <c r="C32" s="48"/>
      <c r="D32" s="2"/>
      <c r="E32" s="54"/>
      <c r="F32" s="57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5"/>
      <c r="B33" s="54"/>
      <c r="C33" s="48"/>
      <c r="D33" s="2"/>
      <c r="E33" s="54"/>
      <c r="F33" s="5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5"/>
      <c r="B34" s="54"/>
      <c r="C34" s="48"/>
      <c r="D34" s="2"/>
      <c r="E34" s="54"/>
      <c r="F34" s="5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5"/>
      <c r="B35" s="54"/>
      <c r="C35" s="48"/>
      <c r="D35" s="2"/>
      <c r="E35" s="54"/>
      <c r="F35" s="5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36:F998">
      <formula1>0</formula1>
      <formula2>10000</formula2>
    </dataValidation>
    <dataValidation type="custom" allowBlank="1" showInputMessage="1" showErrorMessage="1" prompt="Time validation - Time should between 0:0 to 23:59 only " sqref="S9:AT35 G22:R35 G36:AT998">
      <formula1>AND(GTE(G9,MIN((0),(0.999305555555556))),LTE(G9,MAX((0),(0.999305555555556))))</formula1>
    </dataValidation>
    <dataValidation type="custom" allowBlank="1" showInputMessage="1" prompt="Device Name - Please enter Device Name" sqref="A27:A998">
      <formula1>AND(GTE(LEN(A27),MIN((1),(50))),LTE(LEN(A27),MAX((1),(50))))</formula1>
    </dataValidation>
    <dataValidation type="custom" allowBlank="1" showInputMessage="1" showErrorMessage="1" prompt="IMEI Validation - IMEI Number should be 15 digit." sqref="B36:B998">
      <formula1>AND(GTE(LEN(B36),MIN((0),(15))),LTE(LEN(B36),MAX((0),(15))))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5"/>
    </row>
    <row r="2" spans="1:3">
      <c r="A2" t="s">
        <v>33</v>
      </c>
      <c r="B2">
        <v>2</v>
      </c>
      <c r="C2" s="35"/>
    </row>
    <row r="3" spans="1:3">
      <c r="A3" t="s">
        <v>31</v>
      </c>
      <c r="B3">
        <v>3</v>
      </c>
      <c r="C3" s="35"/>
    </row>
    <row r="4" spans="1:3">
      <c r="A4" t="s">
        <v>34</v>
      </c>
      <c r="B4">
        <v>4</v>
      </c>
      <c r="C4" s="35"/>
    </row>
    <row r="5" spans="1:3">
      <c r="A5" t="s">
        <v>35</v>
      </c>
      <c r="B5">
        <v>5</v>
      </c>
      <c r="C5" s="35"/>
    </row>
    <row r="6" spans="1:3">
      <c r="A6" t="s">
        <v>36</v>
      </c>
      <c r="B6">
        <v>6</v>
      </c>
      <c r="C6" s="35"/>
    </row>
    <row r="7" spans="1:3">
      <c r="A7" t="s">
        <v>37</v>
      </c>
      <c r="B7">
        <v>7</v>
      </c>
      <c r="C7" s="35"/>
    </row>
    <row r="8" spans="1:3">
      <c r="A8" t="s">
        <v>38</v>
      </c>
      <c r="B8">
        <v>0</v>
      </c>
      <c r="C8" s="35"/>
    </row>
    <row r="9" spans="1:3">
      <c r="A9" s="35" t="s">
        <v>39</v>
      </c>
      <c r="B9">
        <v>8</v>
      </c>
      <c r="C9" s="35"/>
    </row>
    <row r="10" spans="1:3">
      <c r="A10" s="35" t="s">
        <v>40</v>
      </c>
      <c r="B10">
        <v>9</v>
      </c>
      <c r="C10" s="35"/>
    </row>
    <row r="11" spans="1:3">
      <c r="A11" s="35" t="s">
        <v>41</v>
      </c>
      <c r="B11" s="35">
        <v>10</v>
      </c>
      <c r="C11" s="35"/>
    </row>
    <row r="12" spans="1:3">
      <c r="A12" s="35" t="s">
        <v>42</v>
      </c>
      <c r="B12" s="35">
        <v>11</v>
      </c>
      <c r="C12" s="35"/>
    </row>
    <row r="13" spans="1:3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2026-04-11T07:32:44Z</dcterms:modified>
</cp:coreProperties>
</file>