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<sst xmlns="http://schemas.openxmlformats.org/spreadsheetml/2006/main" count="125" uniqueCount="56">
  <si>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</si>
  <si>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</si>
  <si>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</si>
  <si>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</si>
  <si>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</si>
  <si>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</si>
  <si>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</si>
  <si>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</si>
  <si>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</si>
  <si>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</si>
  <si>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</si>
  <si>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</si>
  <si>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</si>
  <si>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</si>
  <si>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</si>
  <si>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</si>
  <si>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</si>
  <si>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</si>
  <si>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</si>
  <si>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</si>
  <si>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</si>
  <si>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</si>
  <si>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</si>
  <si>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</si>
  <si>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</si>
  <si>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</si>
  <si>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</si>
  <si>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</si>
  <si>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</si>
  <si>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</si>
  <si>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</si>
  <si>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</si>
  <si>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</si>
  <si>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</si>
  <si>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</si>
  <si>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</si>
  <si>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</si>
  <si>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</si>
  <si>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</si>
  <si>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</si>
  <si>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P/DNKL/P-1</t>
  </si>
  <si>
    <t>P/DNKL/P-2</t>
  </si>
  <si>
    <t>P/DNKL/P-3</t>
  </si>
  <si>
    <t>P/DNKL/P-4</t>
  </si>
  <si>
    <t>P/DNKL/P-5</t>
  </si>
  <si>
    <t>P/DNKL/P-6</t>
  </si>
  <si>
    <t>P/DNKL/P-7</t>
  </si>
  <si>
    <t>P/DNKL/P-8</t>
  </si>
  <si>
    <t>P/DNKL/P-9</t>
  </si>
  <si>
    <t>P/DNKL/P-10</t>
  </si>
  <si>
    <t>P/DNKL/P-11</t>
  </si>
  <si>
    <t>P/DNKL/P-12</t>
  </si>
  <si>
    <t>P/DNKL/P-13</t>
  </si>
  <si>
    <t>P/DNKL/P-14</t>
  </si>
  <si>
    <t>P/DNKL/P-15</t>
  </si>
  <si>
    <t>P/DNKL/P-16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</si>
</sst>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41"/>
  <sheetViews>
    <sheetView tabSelected="1" zoomScale="99" zoomScaleNormal="99" workbookViewId="0">
      <selection activeCell="G9" sqref="G9:P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114</v>
      </c>
      <c r="C9" s="2" t="s">
        <v>39</v>
      </c>
      <c r="D9" s="2" t="s">
        <v>33</v>
      </c>
      <c r="E9" s="47">
        <v>413.68</v>
      </c>
      <c r="F9" s="47">
        <v>414.69</v>
      </c>
      <c r="G9" s="48">
        <v>0.91666666666666663</v>
      </c>
      <c r="H9" s="48">
        <v>0.9375</v>
      </c>
      <c r="I9" s="48">
        <v>0.9375</v>
      </c>
      <c r="J9" s="48">
        <v>1.0416666666666666E-2</v>
      </c>
      <c r="K9" s="48">
        <v>2.0833333333333332E-2</v>
      </c>
      <c r="L9" s="48">
        <v>9.375E-2</v>
      </c>
      <c r="M9" s="48">
        <v>0.10416666666666667</v>
      </c>
      <c r="N9" s="48">
        <v>0.17708333333333334</v>
      </c>
      <c r="O9" s="48">
        <v>0.1875</v>
      </c>
      <c r="P9" s="48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118</v>
      </c>
      <c r="C10" s="2" t="s">
        <v>39</v>
      </c>
      <c r="D10" s="2" t="s">
        <v>33</v>
      </c>
      <c r="E10" s="47">
        <v>423.38</v>
      </c>
      <c r="F10" s="47">
        <v>419.03</v>
      </c>
      <c r="G10" s="48">
        <v>0.91666666666666663</v>
      </c>
      <c r="H10" s="48">
        <v>0.98958333333333337</v>
      </c>
      <c r="I10" s="48">
        <v>0</v>
      </c>
      <c r="J10" s="48">
        <v>7.2916666666666671E-2</v>
      </c>
      <c r="K10" s="48">
        <v>9.375E-2</v>
      </c>
      <c r="L10" s="48">
        <v>0.16666666666666666</v>
      </c>
      <c r="M10" s="48">
        <v>0.17708333333333334</v>
      </c>
      <c r="N10" s="48">
        <v>0.25</v>
      </c>
      <c r="O10" s="45"/>
      <c r="P10" s="45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113</v>
      </c>
      <c r="C11" s="2" t="s">
        <v>39</v>
      </c>
      <c r="D11" s="2" t="s">
        <v>33</v>
      </c>
      <c r="E11" s="47">
        <v>423.38</v>
      </c>
      <c r="F11" s="47">
        <v>427.51</v>
      </c>
      <c r="G11" s="48">
        <v>0.91666666666666663</v>
      </c>
      <c r="H11" s="48">
        <v>0.98958333333333337</v>
      </c>
      <c r="I11" s="48">
        <v>0</v>
      </c>
      <c r="J11" s="48">
        <v>7.2916666666666671E-2</v>
      </c>
      <c r="K11" s="48">
        <v>9.375E-2</v>
      </c>
      <c r="L11" s="48">
        <v>0.16666666666666666</v>
      </c>
      <c r="M11" s="48">
        <v>0.17708333333333334</v>
      </c>
      <c r="N11" s="48">
        <v>0.25</v>
      </c>
      <c r="O11" s="45"/>
      <c r="P11" s="45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476</v>
      </c>
      <c r="C12" s="2" t="s">
        <v>39</v>
      </c>
      <c r="D12" s="2" t="s">
        <v>33</v>
      </c>
      <c r="E12" s="47">
        <v>431.64</v>
      </c>
      <c r="F12" s="47">
        <v>427.51</v>
      </c>
      <c r="G12" s="48">
        <v>0.91666666666666663</v>
      </c>
      <c r="H12" s="48">
        <v>0.98958333333333337</v>
      </c>
      <c r="I12" s="48">
        <v>0</v>
      </c>
      <c r="J12" s="48">
        <v>7.2916666666666671E-2</v>
      </c>
      <c r="K12" s="48">
        <v>9.375E-2</v>
      </c>
      <c r="L12" s="48">
        <v>0.16666666666666666</v>
      </c>
      <c r="M12" s="48">
        <v>0.17708333333333334</v>
      </c>
      <c r="N12" s="48">
        <v>0.25</v>
      </c>
      <c r="O12" s="45"/>
      <c r="P12" s="45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117</v>
      </c>
      <c r="C13" s="2" t="s">
        <v>39</v>
      </c>
      <c r="D13" s="2" t="s">
        <v>33</v>
      </c>
      <c r="E13" s="47">
        <v>435.45</v>
      </c>
      <c r="F13" s="47">
        <v>431.64</v>
      </c>
      <c r="G13" s="48">
        <v>0.91666666666666663</v>
      </c>
      <c r="H13" s="48">
        <v>0.98958333333333337</v>
      </c>
      <c r="I13" s="48">
        <v>0</v>
      </c>
      <c r="J13" s="48">
        <v>7.2916666666666671E-2</v>
      </c>
      <c r="K13" s="48">
        <v>9.375E-2</v>
      </c>
      <c r="L13" s="48">
        <v>0.16666666666666666</v>
      </c>
      <c r="M13" s="48">
        <v>0.17708333333333334</v>
      </c>
      <c r="N13" s="48">
        <v>0.25</v>
      </c>
      <c r="O13" s="45"/>
      <c r="P13" s="4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119</v>
      </c>
      <c r="C14" s="2" t="s">
        <v>39</v>
      </c>
      <c r="D14" s="2" t="s">
        <v>33</v>
      </c>
      <c r="E14" s="47">
        <v>435.45</v>
      </c>
      <c r="F14" s="47">
        <v>439.47</v>
      </c>
      <c r="G14" s="48">
        <v>0.91666666666666663</v>
      </c>
      <c r="H14" s="48">
        <v>0.98958333333333337</v>
      </c>
      <c r="I14" s="48">
        <v>0</v>
      </c>
      <c r="J14" s="48">
        <v>7.2916666666666671E-2</v>
      </c>
      <c r="K14" s="48">
        <v>9.375E-2</v>
      </c>
      <c r="L14" s="48">
        <v>0.16666666666666666</v>
      </c>
      <c r="M14" s="48">
        <v>0.17708333333333334</v>
      </c>
      <c r="N14" s="48">
        <v>0.25</v>
      </c>
      <c r="O14" s="45"/>
      <c r="P14" s="45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112</v>
      </c>
      <c r="C15" s="2" t="s">
        <v>39</v>
      </c>
      <c r="D15" s="2" t="s">
        <v>33</v>
      </c>
      <c r="E15" s="47">
        <v>443.7</v>
      </c>
      <c r="F15" s="47">
        <v>439.47</v>
      </c>
      <c r="G15" s="48">
        <v>0.91666666666666663</v>
      </c>
      <c r="H15" s="48">
        <v>0.98958333333333337</v>
      </c>
      <c r="I15" s="48">
        <v>0</v>
      </c>
      <c r="J15" s="48">
        <v>7.2916666666666671E-2</v>
      </c>
      <c r="K15" s="48">
        <v>9.375E-2</v>
      </c>
      <c r="L15" s="48">
        <v>0.16666666666666666</v>
      </c>
      <c r="M15" s="48">
        <v>0.17708333333333334</v>
      </c>
      <c r="N15" s="48">
        <v>0.25</v>
      </c>
      <c r="O15" s="45"/>
      <c r="P15" s="45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116</v>
      </c>
      <c r="C16" s="2" t="s">
        <v>39</v>
      </c>
      <c r="D16" s="2" t="s">
        <v>33</v>
      </c>
      <c r="E16" s="47">
        <v>443.7</v>
      </c>
      <c r="F16" s="47">
        <v>447.62</v>
      </c>
      <c r="G16" s="48">
        <v>0.91666666666666663</v>
      </c>
      <c r="H16" s="48">
        <v>0.98958333333333337</v>
      </c>
      <c r="I16" s="48">
        <v>0</v>
      </c>
      <c r="J16" s="48">
        <v>7.2916666666666671E-2</v>
      </c>
      <c r="K16" s="48">
        <v>9.375E-2</v>
      </c>
      <c r="L16" s="48">
        <v>0.16666666666666666</v>
      </c>
      <c r="M16" s="48">
        <v>0.17708333333333334</v>
      </c>
      <c r="N16" s="48">
        <v>0.25</v>
      </c>
      <c r="O16" s="45"/>
      <c r="P16" s="45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493</v>
      </c>
      <c r="C17" s="2" t="s">
        <v>39</v>
      </c>
      <c r="D17" s="2" t="s">
        <v>33</v>
      </c>
      <c r="E17" s="47">
        <v>451.44</v>
      </c>
      <c r="F17" s="47">
        <v>447.62</v>
      </c>
      <c r="G17" s="48">
        <v>0.91666666666666663</v>
      </c>
      <c r="H17" s="48">
        <v>0.98958333333333337</v>
      </c>
      <c r="I17" s="48">
        <v>0</v>
      </c>
      <c r="J17" s="48">
        <v>7.2916666666666671E-2</v>
      </c>
      <c r="K17" s="48">
        <v>9.375E-2</v>
      </c>
      <c r="L17" s="48">
        <v>0.16666666666666666</v>
      </c>
      <c r="M17" s="48">
        <v>0.17708333333333334</v>
      </c>
      <c r="N17" s="48">
        <v>0.25</v>
      </c>
      <c r="O17" s="45"/>
      <c r="P17" s="45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111</v>
      </c>
      <c r="C18" s="2" t="s">
        <v>39</v>
      </c>
      <c r="D18" s="2" t="s">
        <v>33</v>
      </c>
      <c r="E18" s="47">
        <v>454.85</v>
      </c>
      <c r="F18" s="47">
        <v>455.52800000000002</v>
      </c>
      <c r="G18" s="48">
        <v>0.91666666666666663</v>
      </c>
      <c r="H18" s="48">
        <v>0.92708333333333337</v>
      </c>
      <c r="I18" s="48">
        <v>0.92708333333333337</v>
      </c>
      <c r="J18" s="48">
        <v>0</v>
      </c>
      <c r="K18" s="48">
        <v>2.0833333333333332E-2</v>
      </c>
      <c r="L18" s="48">
        <v>9.375E-2</v>
      </c>
      <c r="M18" s="48">
        <v>0.10416666666666667</v>
      </c>
      <c r="N18" s="48">
        <v>0.17708333333333334</v>
      </c>
      <c r="O18" s="48">
        <v>0.1875</v>
      </c>
      <c r="P18" s="48">
        <v>0.25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468</v>
      </c>
      <c r="C19" s="2" t="s">
        <v>39</v>
      </c>
      <c r="D19" s="2" t="s">
        <v>33</v>
      </c>
      <c r="E19" s="47">
        <v>413.68</v>
      </c>
      <c r="F19" s="47">
        <v>414.69</v>
      </c>
      <c r="G19" s="48">
        <v>0.91666666666666663</v>
      </c>
      <c r="H19" s="48">
        <v>0.9375</v>
      </c>
      <c r="I19" s="48">
        <v>0.9375</v>
      </c>
      <c r="J19" s="48">
        <v>1.0416666666666666E-2</v>
      </c>
      <c r="K19" s="48">
        <v>2.0833333333333332E-2</v>
      </c>
      <c r="L19" s="48">
        <v>9.375E-2</v>
      </c>
      <c r="M19" s="48">
        <v>0.10416666666666667</v>
      </c>
      <c r="N19" s="48">
        <v>0.17708333333333334</v>
      </c>
      <c r="O19" s="48">
        <v>0.1875</v>
      </c>
      <c r="P19" s="48">
        <v>0.25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473</v>
      </c>
      <c r="C20" s="2" t="s">
        <v>39</v>
      </c>
      <c r="D20" s="2" t="s">
        <v>33</v>
      </c>
      <c r="E20" s="47">
        <v>414.69</v>
      </c>
      <c r="F20" s="47">
        <v>419.03</v>
      </c>
      <c r="G20" s="48">
        <v>0.91666666666666663</v>
      </c>
      <c r="H20" s="48">
        <v>0.98958333333333337</v>
      </c>
      <c r="I20" s="48">
        <v>0</v>
      </c>
      <c r="J20" s="48">
        <v>7.2916666666666671E-2</v>
      </c>
      <c r="K20" s="48">
        <v>9.375E-2</v>
      </c>
      <c r="L20" s="48">
        <v>0.16666666666666666</v>
      </c>
      <c r="M20" s="48">
        <v>0.17708333333333334</v>
      </c>
      <c r="N20" s="48">
        <v>0.25</v>
      </c>
      <c r="O20" s="45"/>
      <c r="P20" s="45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483</v>
      </c>
      <c r="C21" s="2" t="s">
        <v>39</v>
      </c>
      <c r="D21" s="2" t="s">
        <v>33</v>
      </c>
      <c r="E21" s="47">
        <v>423.38</v>
      </c>
      <c r="F21" s="47">
        <v>419.03</v>
      </c>
      <c r="G21" s="48">
        <v>0.91666666666666663</v>
      </c>
      <c r="H21" s="48">
        <v>0.98958333333333337</v>
      </c>
      <c r="I21" s="48">
        <v>0</v>
      </c>
      <c r="J21" s="48">
        <v>7.2916666666666671E-2</v>
      </c>
      <c r="K21" s="48">
        <v>9.375E-2</v>
      </c>
      <c r="L21" s="48">
        <v>0.16666666666666666</v>
      </c>
      <c r="M21" s="48">
        <v>0.17708333333333334</v>
      </c>
      <c r="N21" s="48">
        <v>0.25</v>
      </c>
      <c r="O21" s="45"/>
      <c r="P21" s="45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488</v>
      </c>
      <c r="C22" s="2" t="s">
        <v>39</v>
      </c>
      <c r="D22" s="2" t="s">
        <v>33</v>
      </c>
      <c r="E22" s="47">
        <v>443.7</v>
      </c>
      <c r="F22" s="47">
        <v>447.62</v>
      </c>
      <c r="G22" s="48">
        <v>0.91666666666666663</v>
      </c>
      <c r="H22" s="48">
        <v>0.98958333333333337</v>
      </c>
      <c r="I22" s="48">
        <v>0</v>
      </c>
      <c r="J22" s="48">
        <v>7.2916666666666671E-2</v>
      </c>
      <c r="K22" s="48">
        <v>9.375E-2</v>
      </c>
      <c r="L22" s="48">
        <v>0.16666666666666666</v>
      </c>
      <c r="M22" s="48">
        <v>0.17708333333333334</v>
      </c>
      <c r="N22" s="48">
        <v>0.25</v>
      </c>
      <c r="O22" s="45"/>
      <c r="P22" s="45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479</v>
      </c>
      <c r="C23" s="2" t="s">
        <v>39</v>
      </c>
      <c r="D23" s="2" t="s">
        <v>33</v>
      </c>
      <c r="E23" s="47">
        <v>451.44</v>
      </c>
      <c r="F23" s="47">
        <v>447.62</v>
      </c>
      <c r="G23" s="48">
        <v>0.91666666666666663</v>
      </c>
      <c r="H23" s="48">
        <v>0.98958333333333337</v>
      </c>
      <c r="I23" s="48">
        <v>0</v>
      </c>
      <c r="J23" s="48">
        <v>7.2916666666666671E-2</v>
      </c>
      <c r="K23" s="48">
        <v>9.375E-2</v>
      </c>
      <c r="L23" s="48">
        <v>0.16666666666666666</v>
      </c>
      <c r="M23" s="48">
        <v>0.17708333333333334</v>
      </c>
      <c r="N23" s="48">
        <v>0.25</v>
      </c>
      <c r="O23" s="45"/>
      <c r="P23" s="45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480</v>
      </c>
      <c r="C24" s="2" t="s">
        <v>39</v>
      </c>
      <c r="D24" s="2" t="s">
        <v>33</v>
      </c>
      <c r="E24" s="47">
        <v>454.85</v>
      </c>
      <c r="F24" s="47">
        <v>455.52800000000002</v>
      </c>
      <c r="G24" s="48">
        <v>0.91666666666666663</v>
      </c>
      <c r="H24" s="48">
        <v>0.92708333333333337</v>
      </c>
      <c r="I24" s="48">
        <v>0.92708333333333337</v>
      </c>
      <c r="J24" s="48">
        <v>0</v>
      </c>
      <c r="K24" s="48">
        <v>2.0833333333333332E-2</v>
      </c>
      <c r="L24" s="48">
        <v>9.375E-2</v>
      </c>
      <c r="M24" s="48">
        <v>0.10416666666666667</v>
      </c>
      <c r="N24" s="48">
        <v>0.17708333333333334</v>
      </c>
      <c r="O24" s="48">
        <v>0.1875</v>
      </c>
      <c r="P24" s="48">
        <v>0.25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decimal" allowBlank="1" showInputMessage="1" showErrorMessage="1" prompt="KM Validation - Km should be in decimal format eg:130.800" sqref="E9:F141">
      <formula1>0</formula1>
      <formula2>10000</formula2>
    </dataValidation>
    <dataValidation type="custom" allowBlank="1" showInputMessage="1" showErrorMessage="1" prompt="Time validation - Time should between 0:0 to 23:59 only " sqref="G9:AT141">
      <formula1>AND(GTE(G9,MIN((0),(0.999305555555556))),LTE(G9,MAX((0),(0.999305555555556))))</formula1>
    </dataValidation>
    <dataValidation type="custom" allowBlank="1" showInputMessage="1" prompt="Device Name - Please enter Device Name" sqref="A9:A141">
      <formula1>AND(GTE(LEN(A9),MIN((1),(50))),LTE(LEN(A9),MAX((1),(50))))</formula1>
    </dataValidation>
    <dataValidation type="custom" allowBlank="1" showInputMessage="1" showErrorMessage="1" prompt="IMEI Validation - IMEI Number should be 15 digit." sqref="B9:B14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2025-10-15T11:35:09Z</dcterms:modified>
</cp:coreProperties>
</file>