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<sst xmlns="http://schemas.openxmlformats.org/spreadsheetml/2006/main" count="109" uniqueCount="54">
  <si>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</si>
  <si>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</si>
  <si>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</si>
  <si>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</si>
  <si>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</si>
  <si>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</si>
  <si>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</si>
  <si>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</si>
  <si>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</si>
  <si>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</si>
  <si>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</si>
  <si>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</si>
  <si>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</si>
  <si>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</si>
  <si>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</si>
  <si>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</si>
  <si>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</si>
  <si>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</si>
  <si>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</si>
  <si>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</si>
  <si>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</si>
  <si>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</si>
  <si>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</si>
  <si>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</si>
  <si>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</si>
  <si>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</si>
  <si>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</si>
  <si>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</si>
  <si>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</si>
  <si>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</si>
  <si>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</si>
  <si>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</si>
  <si>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</si>
  <si>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</si>
  <si>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</si>
  <si>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</si>
  <si>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</si>
  <si>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</si>
  <si>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</si>
  <si>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</si>
  <si>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</si>
  <si>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</si>
  <si>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</si>
  <si>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</si>
  <si>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</si>
  <si>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P/BT/26</t>
  </si>
  <si>
    <t>P/BT/27</t>
  </si>
  <si>
    <t>P/BT/28</t>
  </si>
  <si>
    <t>P/BT/29</t>
  </si>
  <si>
    <t>P/BT/30</t>
  </si>
  <si>
    <t>P/BT/31</t>
  </si>
  <si>
    <t>P/BT/32</t>
  </si>
  <si>
    <t>P/BT/33</t>
  </si>
  <si>
    <t>P/DBT-KULPI/P-1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</si>
</sst>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horizontal="right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horizontal="right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vertical="center" wrapText="1"/>
    </xf>
    <xf numFmtId="20" fontId="12" fillId="4" borderId="14" xfId="0" applyNumberFormat="1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vertic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1" fillId="5" borderId="13" xfId="0" applyFont="1" applyFill="1" applyBorder="1" applyAlignment="1">
      <alignment wrapText="1"/>
    </xf>
    <xf numFmtId="0" fontId="11" fillId="4" borderId="14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20" fontId="1" fillId="4" borderId="14" xfId="0" applyNumberFormat="1" applyFont="1" applyFill="1" applyBorder="1" applyAlignment="1">
      <alignment horizontal="center" wrapText="1"/>
    </xf>
    <xf numFmtId="20" fontId="1" fillId="6" borderId="1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21" sqref="H21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>
      <c r="A9" s="51" t="s">
        <v>45</v>
      </c>
      <c r="B9" s="52">
        <v>356</v>
      </c>
      <c r="C9" s="2" t="s">
        <v>44</v>
      </c>
      <c r="D9" s="3" t="s">
        <v>33</v>
      </c>
      <c r="E9" s="55">
        <v>36</v>
      </c>
      <c r="F9" s="56">
        <v>38</v>
      </c>
      <c r="G9" s="57">
        <v>0.375</v>
      </c>
      <c r="H9" s="58">
        <v>0.41666666666666669</v>
      </c>
      <c r="I9" s="58">
        <v>0.41666666666666669</v>
      </c>
      <c r="J9" s="58">
        <v>0.45833333333333331</v>
      </c>
      <c r="K9" s="57">
        <v>0.45833333333333331</v>
      </c>
      <c r="L9" s="57">
        <v>0.5</v>
      </c>
      <c r="M9" s="57">
        <v>0.5</v>
      </c>
      <c r="N9" s="57">
        <v>0.54166666666666663</v>
      </c>
      <c r="O9" s="57">
        <v>0.54166666666666663</v>
      </c>
      <c r="P9" s="57">
        <v>0.58333333333333337</v>
      </c>
      <c r="Q9" s="57">
        <v>0.58333333333333337</v>
      </c>
      <c r="R9" s="57">
        <v>0.625</v>
      </c>
      <c r="S9" s="57">
        <v>0.625</v>
      </c>
      <c r="T9" s="57">
        <v>0.66666666666666663</v>
      </c>
      <c r="U9" s="57">
        <v>0.66666666666666663</v>
      </c>
      <c r="V9" s="57">
        <v>0.70833333333333337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53" t="s">
        <v>46</v>
      </c>
      <c r="B10" s="54">
        <v>357</v>
      </c>
      <c r="C10" s="2" t="s">
        <v>44</v>
      </c>
      <c r="D10" s="3" t="s">
        <v>33</v>
      </c>
      <c r="E10" s="59">
        <v>38</v>
      </c>
      <c r="F10" s="60">
        <v>40</v>
      </c>
      <c r="G10" s="61">
        <v>0.375</v>
      </c>
      <c r="H10" s="62">
        <v>0.41666666666666669</v>
      </c>
      <c r="I10" s="62">
        <v>0.41666666666666669</v>
      </c>
      <c r="J10" s="62">
        <v>0.45833333333333331</v>
      </c>
      <c r="K10" s="61">
        <v>0.45833333333333331</v>
      </c>
      <c r="L10" s="61">
        <v>0.5</v>
      </c>
      <c r="M10" s="61">
        <v>0.5</v>
      </c>
      <c r="N10" s="61">
        <v>0.54166666666666663</v>
      </c>
      <c r="O10" s="61">
        <v>0.54166666666666663</v>
      </c>
      <c r="P10" s="61">
        <v>0.58333333333333337</v>
      </c>
      <c r="Q10" s="61">
        <v>0.58333333333333337</v>
      </c>
      <c r="R10" s="61">
        <v>0.625</v>
      </c>
      <c r="S10" s="61">
        <v>0.625</v>
      </c>
      <c r="T10" s="61">
        <v>0.66666666666666663</v>
      </c>
      <c r="U10" s="61">
        <v>0.66666666666666663</v>
      </c>
      <c r="V10" s="61">
        <v>0.70833333333333337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>
      <c r="A11" s="53" t="s">
        <v>47</v>
      </c>
      <c r="B11" s="54">
        <v>358</v>
      </c>
      <c r="C11" s="2" t="s">
        <v>44</v>
      </c>
      <c r="D11" s="3" t="s">
        <v>33</v>
      </c>
      <c r="E11" s="59">
        <v>40</v>
      </c>
      <c r="F11" s="60">
        <v>42</v>
      </c>
      <c r="G11" s="61">
        <v>0.375</v>
      </c>
      <c r="H11" s="62">
        <v>0.41666666666666669</v>
      </c>
      <c r="I11" s="62">
        <v>0.41666666666666669</v>
      </c>
      <c r="J11" s="62">
        <v>0.45833333333333331</v>
      </c>
      <c r="K11" s="61">
        <v>0.45833333333333331</v>
      </c>
      <c r="L11" s="61">
        <v>0.5</v>
      </c>
      <c r="M11" s="61">
        <v>0.5</v>
      </c>
      <c r="N11" s="61">
        <v>0.54166666666666663</v>
      </c>
      <c r="O11" s="61">
        <v>0.54166666666666663</v>
      </c>
      <c r="P11" s="61">
        <v>0.58333333333333337</v>
      </c>
      <c r="Q11" s="61">
        <v>0.58333333333333337</v>
      </c>
      <c r="R11" s="61">
        <v>0.625</v>
      </c>
      <c r="S11" s="61">
        <v>0.625</v>
      </c>
      <c r="T11" s="61">
        <v>0.66666666666666663</v>
      </c>
      <c r="U11" s="61">
        <v>0.66666666666666663</v>
      </c>
      <c r="V11" s="61">
        <v>0.70833333333333337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>
      <c r="A12" s="53" t="s">
        <v>48</v>
      </c>
      <c r="B12" s="54">
        <v>359</v>
      </c>
      <c r="C12" s="2" t="s">
        <v>44</v>
      </c>
      <c r="D12" s="3" t="s">
        <v>33</v>
      </c>
      <c r="E12" s="59">
        <v>42</v>
      </c>
      <c r="F12" s="60">
        <v>44</v>
      </c>
      <c r="G12" s="61">
        <v>0.375</v>
      </c>
      <c r="H12" s="62">
        <v>0.41666666666666669</v>
      </c>
      <c r="I12" s="62">
        <v>0.41666666666666669</v>
      </c>
      <c r="J12" s="62">
        <v>0.45833333333333331</v>
      </c>
      <c r="K12" s="61">
        <v>0.45833333333333331</v>
      </c>
      <c r="L12" s="61">
        <v>0.5</v>
      </c>
      <c r="M12" s="61">
        <v>0.5</v>
      </c>
      <c r="N12" s="61">
        <v>0.54166666666666663</v>
      </c>
      <c r="O12" s="61">
        <v>0.54166666666666663</v>
      </c>
      <c r="P12" s="61">
        <v>0.58333333333333337</v>
      </c>
      <c r="Q12" s="61">
        <v>0.58333333333333337</v>
      </c>
      <c r="R12" s="61">
        <v>0.625</v>
      </c>
      <c r="S12" s="61">
        <v>0.625</v>
      </c>
      <c r="T12" s="61">
        <v>0.66666666666666663</v>
      </c>
      <c r="U12" s="61">
        <v>0.66666666666666663</v>
      </c>
      <c r="V12" s="61">
        <v>0.70833333333333337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>
      <c r="A13" s="53" t="s">
        <v>49</v>
      </c>
      <c r="B13" s="54">
        <v>360</v>
      </c>
      <c r="C13" s="2" t="s">
        <v>44</v>
      </c>
      <c r="D13" s="3" t="s">
        <v>33</v>
      </c>
      <c r="E13" s="59">
        <v>44</v>
      </c>
      <c r="F13" s="60">
        <v>46</v>
      </c>
      <c r="G13" s="61">
        <v>0.375</v>
      </c>
      <c r="H13" s="62">
        <v>0.41666666666666669</v>
      </c>
      <c r="I13" s="62">
        <v>0.41666666666666669</v>
      </c>
      <c r="J13" s="62">
        <v>0.45833333333333331</v>
      </c>
      <c r="K13" s="61">
        <v>0.45833333333333331</v>
      </c>
      <c r="L13" s="61">
        <v>0.5</v>
      </c>
      <c r="M13" s="61">
        <v>0.5</v>
      </c>
      <c r="N13" s="61">
        <v>0.54166666666666663</v>
      </c>
      <c r="O13" s="61">
        <v>0.54166666666666663</v>
      </c>
      <c r="P13" s="61">
        <v>0.58333333333333337</v>
      </c>
      <c r="Q13" s="61">
        <v>0.58333333333333337</v>
      </c>
      <c r="R13" s="61">
        <v>0.625</v>
      </c>
      <c r="S13" s="61">
        <v>0.625</v>
      </c>
      <c r="T13" s="61">
        <v>0.66666666666666663</v>
      </c>
      <c r="U13" s="61">
        <v>0.66666666666666663</v>
      </c>
      <c r="V13" s="61">
        <v>0.70833333333333337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>
      <c r="A14" s="53" t="s">
        <v>50</v>
      </c>
      <c r="B14" s="54">
        <v>361</v>
      </c>
      <c r="C14" s="2" t="s">
        <v>44</v>
      </c>
      <c r="D14" s="3" t="s">
        <v>33</v>
      </c>
      <c r="E14" s="59">
        <v>46</v>
      </c>
      <c r="F14" s="60">
        <v>48.295000000000002</v>
      </c>
      <c r="G14" s="61">
        <v>0.375</v>
      </c>
      <c r="H14" s="62">
        <v>0.41666666666666669</v>
      </c>
      <c r="I14" s="62">
        <v>0.41666666666666669</v>
      </c>
      <c r="J14" s="62">
        <v>0.45833333333333331</v>
      </c>
      <c r="K14" s="61">
        <v>0.45833333333333331</v>
      </c>
      <c r="L14" s="61">
        <v>0.5</v>
      </c>
      <c r="M14" s="61">
        <v>0.5</v>
      </c>
      <c r="N14" s="61">
        <v>0.54166666666666663</v>
      </c>
      <c r="O14" s="61">
        <v>0.54166666666666663</v>
      </c>
      <c r="P14" s="61">
        <v>0.58333333333333337</v>
      </c>
      <c r="Q14" s="61">
        <v>0.58333333333333337</v>
      </c>
      <c r="R14" s="61">
        <v>0.625</v>
      </c>
      <c r="S14" s="61">
        <v>0.625</v>
      </c>
      <c r="T14" s="61">
        <v>0.66666666666666663</v>
      </c>
      <c r="U14" s="61">
        <v>0.66666666666666663</v>
      </c>
      <c r="V14" s="61">
        <v>0.70833333333333337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>
      <c r="A15" s="53" t="s">
        <v>51</v>
      </c>
      <c r="B15" s="54">
        <v>362</v>
      </c>
      <c r="C15" s="2" t="s">
        <v>44</v>
      </c>
      <c r="D15" s="3" t="s">
        <v>33</v>
      </c>
      <c r="E15" s="59">
        <v>48.295000000000002</v>
      </c>
      <c r="F15" s="60">
        <v>50.420999999999999</v>
      </c>
      <c r="G15" s="61">
        <v>0.375</v>
      </c>
      <c r="H15" s="62">
        <v>0.41666666666666669</v>
      </c>
      <c r="I15" s="62">
        <v>0.41666666666666669</v>
      </c>
      <c r="J15" s="62">
        <v>0.45833333333333331</v>
      </c>
      <c r="K15" s="61">
        <v>0.45833333333333331</v>
      </c>
      <c r="L15" s="61">
        <v>0.5</v>
      </c>
      <c r="M15" s="61">
        <v>0.5</v>
      </c>
      <c r="N15" s="61">
        <v>0.54166666666666663</v>
      </c>
      <c r="O15" s="61">
        <v>0.54166666666666663</v>
      </c>
      <c r="P15" s="61">
        <v>0.58333333333333337</v>
      </c>
      <c r="Q15" s="61">
        <v>0.58333333333333337</v>
      </c>
      <c r="R15" s="61">
        <v>0.625</v>
      </c>
      <c r="S15" s="61">
        <v>0.625</v>
      </c>
      <c r="T15" s="61">
        <v>0.66666666666666663</v>
      </c>
      <c r="U15" s="61">
        <v>0.66666666666666663</v>
      </c>
      <c r="V15" s="61">
        <v>0.70833333333333337</v>
      </c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>
      <c r="A16" s="53" t="s">
        <v>52</v>
      </c>
      <c r="B16" s="54">
        <v>363</v>
      </c>
      <c r="C16" s="2" t="s">
        <v>44</v>
      </c>
      <c r="D16" s="3" t="s">
        <v>33</v>
      </c>
      <c r="E16" s="59">
        <v>50.420999999999999</v>
      </c>
      <c r="F16" s="60">
        <v>52.56</v>
      </c>
      <c r="G16" s="61">
        <v>0.375</v>
      </c>
      <c r="H16" s="62">
        <v>0.41666666666666669</v>
      </c>
      <c r="I16" s="62">
        <v>0.41666666666666669</v>
      </c>
      <c r="J16" s="62">
        <v>0.45833333333333331</v>
      </c>
      <c r="K16" s="61">
        <v>0.45833333333333331</v>
      </c>
      <c r="L16" s="61">
        <v>0.5</v>
      </c>
      <c r="M16" s="61">
        <v>0.5</v>
      </c>
      <c r="N16" s="61">
        <v>0.54166666666666663</v>
      </c>
      <c r="O16" s="61">
        <v>0.54166666666666663</v>
      </c>
      <c r="P16" s="61">
        <v>0.58333333333333337</v>
      </c>
      <c r="Q16" s="61">
        <v>0.58333333333333337</v>
      </c>
      <c r="R16" s="61">
        <v>0.625</v>
      </c>
      <c r="S16" s="61">
        <v>0.625</v>
      </c>
      <c r="T16" s="61">
        <v>0.66666666666666663</v>
      </c>
      <c r="U16" s="61">
        <v>0.66666666666666663</v>
      </c>
      <c r="V16" s="61">
        <v>0.70833333333333337</v>
      </c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>
      <c r="A17" s="63" t="s">
        <v>53</v>
      </c>
      <c r="B17" s="64">
        <v>140</v>
      </c>
      <c r="C17" s="2" t="s">
        <v>44</v>
      </c>
      <c r="D17" s="3" t="s">
        <v>33</v>
      </c>
      <c r="E17" s="65">
        <v>43.15</v>
      </c>
      <c r="F17" s="66">
        <v>44.473999999999997</v>
      </c>
      <c r="G17" s="67">
        <v>0.375</v>
      </c>
      <c r="H17" s="67">
        <v>0.54166666666666663</v>
      </c>
      <c r="I17" s="68">
        <v>0.54166666666666663</v>
      </c>
      <c r="J17" s="69">
        <v>0.70833333333333337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8:F999">
      <formula1>0</formula1>
      <formula2>10000</formula2>
    </dataValidation>
    <dataValidation type="custom" allowBlank="1" showInputMessage="1" showErrorMessage="1" prompt="Time validation - Time should between 0:0 to 23:59 only " sqref="W9:AT999 K17:V999 G18:J999">
      <formula1>AND(GTE(G9,MIN((0),(0.999305555555556))),LTE(G9,MAX((0),(0.999305555555556))))</formula1>
    </dataValidation>
    <dataValidation type="custom" allowBlank="1" showInputMessage="1" prompt="Device Name - Please enter Device Name" sqref="A18:A999">
      <formula1>AND(GTE(LEN(A18),MIN((1),(50))),LTE(LEN(A18),MAX((1),(50))))</formula1>
    </dataValidation>
    <dataValidation type="custom" allowBlank="1" showInputMessage="1" showErrorMessage="1" prompt="IMEI Validation - IMEI Number should be 15 digit." sqref="B18:B999">
      <formula1>AND(GTE(LEN(B18),MIN((0),(15))),LTE(LEN(B18),MAX((0),(15))))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2026-04-24T10:31:09Z</dcterms:modified>
</cp:coreProperties>
</file>