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<sst xmlns="http://schemas.openxmlformats.org/spreadsheetml/2006/main" count="103" uniqueCount="52">
  <si>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</si>
  <si>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</si>
  <si>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</si>
  <si>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</si>
  <si>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</si>
  <si>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</si>
  <si>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</si>
  <si>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</si>
  <si>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</si>
  <si>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</si>
  <si>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</si>
  <si>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</si>
  <si>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</si>
  <si>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</si>
  <si>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</si>
  <si>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</si>
  <si>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</si>
  <si>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</si>
  <si>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</si>
  <si>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</si>
  <si>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</si>
  <si>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</si>
  <si>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</si>
  <si>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</si>
  <si>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</si>
  <si>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</si>
  <si>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</si>
  <si>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</si>
  <si>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</si>
  <si>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</si>
  <si>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</si>
  <si>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</si>
  <si>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</si>
  <si>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</si>
  <si>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</si>
  <si>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</si>
  <si>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</si>
  <si>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</si>
  <si>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</si>
  <si>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</si>
  <si>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</si>
  <si>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</si>
  <si>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</si>
  <si>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</si>
  <si>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P/BLPA/02</t>
  </si>
  <si>
    <t>NA</t>
  </si>
  <si>
    <t>P/BLPA/06</t>
  </si>
  <si>
    <t>P/BLPA/09</t>
  </si>
  <si>
    <t>K/BLPA/01</t>
  </si>
  <si>
    <t>K/BLPA/05</t>
  </si>
  <si>
    <t>K/BLPA/07</t>
  </si>
  <si>
    <t>K/BLPA/08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</si>
</sst>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000000"/>
      <name val="Arial"/>
      <family val="2"/>
    </font>
    <font>
      <sz val="10"/>
      <color theme="1"/>
      <name val="STIX Two Text"/>
    </font>
    <font>
      <b/>
      <sz val="11"/>
      <color rgb="FF000000"/>
      <name val="Arial"/>
      <family val="2"/>
    </font>
    <font>
      <sz val="10"/>
      <color rgb="FF1A202C"/>
      <name val="Segoe UI"/>
      <family val="2"/>
    </font>
    <font>
      <b/>
      <sz val="10"/>
      <color rgb="FF000000"/>
      <name val="Arial"/>
      <family val="2"/>
    </font>
    <font>
      <b/>
      <sz val="10"/>
      <color rgb="FF1A202C"/>
      <name val="Segoe UI"/>
      <family val="2"/>
    </font>
    <font>
      <sz val="11"/>
      <color rgb="FF1A202C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64" fontId="12" fillId="0" borderId="13" xfId="0" applyNumberFormat="1" applyFont="1" applyBorder="1" applyAlignment="1">
      <alignment horizontal="center" vertical="center"/>
    </xf>
    <xf numFmtId="20" fontId="13" fillId="0" borderId="13" xfId="0" applyNumberFormat="1" applyFont="1" applyBorder="1" applyAlignment="1">
      <alignment horizontal="center" vertical="center"/>
    </xf>
    <xf numFmtId="20" fontId="11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20" fontId="11" fillId="0" borderId="0" xfId="0" applyNumberFormat="1" applyFont="1" applyAlignment="1">
      <alignment horizont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tabSelected="1" zoomScale="99" zoomScaleNormal="99" workbookViewId="0">
      <selection activeCell="C18" sqref="C18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51" t="s">
        <v>44</v>
      </c>
      <c r="B9" s="52">
        <v>306</v>
      </c>
      <c r="C9" s="52" t="s">
        <v>45</v>
      </c>
      <c r="D9" s="3" t="s">
        <v>33</v>
      </c>
      <c r="E9" s="53">
        <v>171.4</v>
      </c>
      <c r="F9" s="53">
        <v>168.3</v>
      </c>
      <c r="G9" s="54">
        <v>0.91666666666666663</v>
      </c>
      <c r="H9" s="54">
        <v>0.96875</v>
      </c>
      <c r="I9" s="54">
        <v>0.98958333333333337</v>
      </c>
      <c r="J9" s="55">
        <v>4.1666666666666664E-2</v>
      </c>
      <c r="K9" s="54">
        <v>0.10416666666666667</v>
      </c>
      <c r="L9" s="55">
        <v>0.15625</v>
      </c>
      <c r="M9" s="54">
        <v>0.17708333333333334</v>
      </c>
      <c r="N9" s="55">
        <v>0.22916666666666666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56" t="s">
        <v>46</v>
      </c>
      <c r="B10" s="52">
        <v>307</v>
      </c>
      <c r="C10" s="52" t="s">
        <v>45</v>
      </c>
      <c r="D10" s="3" t="s">
        <v>33</v>
      </c>
      <c r="E10" s="53">
        <v>185.3</v>
      </c>
      <c r="F10" s="53">
        <v>181.3</v>
      </c>
      <c r="G10" s="54">
        <v>0.91666666666666663</v>
      </c>
      <c r="H10" s="54">
        <v>0.97916666666666663</v>
      </c>
      <c r="I10" s="54">
        <v>0</v>
      </c>
      <c r="J10" s="55">
        <v>6.25E-2</v>
      </c>
      <c r="K10" s="54">
        <v>0.10416666666666667</v>
      </c>
      <c r="L10" s="55">
        <v>0.16666666666666666</v>
      </c>
      <c r="M10" s="54">
        <v>0.1875</v>
      </c>
      <c r="N10" s="55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56" t="s">
        <v>47</v>
      </c>
      <c r="B11" s="52">
        <v>308</v>
      </c>
      <c r="C11" s="52" t="s">
        <v>45</v>
      </c>
      <c r="D11" s="3" t="s">
        <v>33</v>
      </c>
      <c r="E11" s="57">
        <v>194.08500000000001</v>
      </c>
      <c r="F11" s="57">
        <v>198.9</v>
      </c>
      <c r="G11" s="54">
        <v>0.91666666666666663</v>
      </c>
      <c r="H11" s="54">
        <v>0.97916666666666663</v>
      </c>
      <c r="I11" s="54">
        <v>0</v>
      </c>
      <c r="J11" s="55">
        <v>6.25E-2</v>
      </c>
      <c r="K11" s="54">
        <v>0.10416666666666667</v>
      </c>
      <c r="L11" s="55">
        <v>0.16666666666666666</v>
      </c>
      <c r="M11" s="54">
        <v>0.1875</v>
      </c>
      <c r="N11" s="55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58" t="s">
        <v>48</v>
      </c>
      <c r="B12" s="52">
        <v>309</v>
      </c>
      <c r="C12" s="52" t="s">
        <v>45</v>
      </c>
      <c r="D12" s="3" t="s">
        <v>32</v>
      </c>
      <c r="E12" s="59">
        <v>165.2</v>
      </c>
      <c r="F12" s="59">
        <v>170.8</v>
      </c>
      <c r="G12" s="55">
        <v>0.20833333333333334</v>
      </c>
      <c r="H12" s="55">
        <v>0.66666666666666663</v>
      </c>
      <c r="I12" s="60"/>
      <c r="J12" s="60"/>
      <c r="K12" s="60"/>
      <c r="L12" s="60"/>
      <c r="M12" s="60"/>
      <c r="N12" s="61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58" t="s">
        <v>49</v>
      </c>
      <c r="B13" s="52">
        <v>310</v>
      </c>
      <c r="C13" s="52" t="s">
        <v>45</v>
      </c>
      <c r="D13" s="3" t="s">
        <v>32</v>
      </c>
      <c r="E13" s="59">
        <v>186.4</v>
      </c>
      <c r="F13" s="59">
        <v>193</v>
      </c>
      <c r="G13" s="55">
        <v>0.20833333333333334</v>
      </c>
      <c r="H13" s="55">
        <v>0.66666666666666663</v>
      </c>
      <c r="I13" s="60"/>
      <c r="J13" s="60"/>
      <c r="K13" s="60"/>
      <c r="L13" s="60"/>
      <c r="M13" s="60"/>
      <c r="N13" s="61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58" t="s">
        <v>50</v>
      </c>
      <c r="B14" s="52">
        <v>311</v>
      </c>
      <c r="C14" s="52" t="s">
        <v>45</v>
      </c>
      <c r="D14" s="3" t="s">
        <v>32</v>
      </c>
      <c r="E14" s="59">
        <v>198.7</v>
      </c>
      <c r="F14" s="59">
        <v>206</v>
      </c>
      <c r="G14" s="55">
        <v>0.20833333333333334</v>
      </c>
      <c r="H14" s="55">
        <v>0.66666666666666663</v>
      </c>
      <c r="I14" s="60"/>
      <c r="J14" s="60"/>
      <c r="K14" s="60"/>
      <c r="L14" s="60"/>
      <c r="M14" s="60"/>
      <c r="N14" s="61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58" t="s">
        <v>51</v>
      </c>
      <c r="B15" s="52">
        <v>312</v>
      </c>
      <c r="C15" s="52" t="s">
        <v>45</v>
      </c>
      <c r="D15" s="3" t="s">
        <v>32</v>
      </c>
      <c r="E15" s="59">
        <v>206</v>
      </c>
      <c r="F15" s="59">
        <v>213</v>
      </c>
      <c r="G15" s="55">
        <v>0.20833333333333334</v>
      </c>
      <c r="H15" s="55">
        <v>0.66666666666666663</v>
      </c>
      <c r="I15" s="60"/>
      <c r="J15" s="60"/>
      <c r="K15" s="60"/>
      <c r="L15" s="60"/>
      <c r="M15" s="60"/>
      <c r="N15" s="61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6:F997">
      <formula1>0</formula1>
      <formula2>10000</formula2>
    </dataValidation>
    <dataValidation type="custom" allowBlank="1" showInputMessage="1" showErrorMessage="1" prompt="Time validation - Time should between 0:0 to 23:59 only " sqref="O9:AT15 G16:AT997">
      <formula1>AND(GTE(G9,MIN((0),(0.999305555555556))),LTE(G9,MAX((0),(0.999305555555556))))</formula1>
    </dataValidation>
    <dataValidation type="custom" allowBlank="1" showInputMessage="1" prompt="Device Name - Please enter Device Name" sqref="A16:A997">
      <formula1>AND(GTE(LEN(A16),MIN((1),(50))),LTE(LEN(A16),MAX((1),(50))))</formula1>
    </dataValidation>
    <dataValidation type="custom" allowBlank="1" showInputMessage="1" showErrorMessage="1" prompt="IMEI Validation - IMEI Number should be 15 digit." sqref="B16:B997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2026-03-20T06:29:08Z</dcterms:modified>
</cp:coreProperties>
</file>