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DC30503B-8D20-499D-98CF-53E12E442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<sst xmlns="http://schemas.openxmlformats.org/spreadsheetml/2006/main" count="395" uniqueCount="141">
  <si>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</si>
  <si>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</si>
  <si>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</si>
  <si>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</si>
  <si>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</si>
  <si>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</si>
  <si>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</si>
  <si>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</si>
  <si>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</si>
  <si>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</si>
  <si>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</si>
  <si>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</si>
  <si>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</si>
  <si>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</si>
  <si>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</si>
  <si>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</si>
  <si>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</si>
  <si>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</si>
  <si>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</si>
  <si>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</si>
  <si>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</si>
  <si>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</si>
  <si>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</si>
  <si>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</si>
  <si>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</si>
  <si>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</si>
  <si>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</si>
  <si>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</si>
  <si>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</si>
  <si>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</si>
  <si>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</si>
  <si>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</si>
  <si>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</si>
  <si>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</si>
  <si>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</si>
  <si>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</si>
  <si>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</si>
  <si>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</si>
  <si>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</si>
  <si>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</si>
  <si>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USFD/INC/DVL</t>
  </si>
  <si>
    <t>USFD/SSEPW/DVL</t>
  </si>
  <si>
    <t>USFD/JE/PW/DVL</t>
  </si>
  <si>
    <t>USFD/SSE/DVL</t>
  </si>
  <si>
    <t>USFD/JE /DVL</t>
  </si>
  <si>
    <t>USFD/SSE /DVL</t>
  </si>
  <si>
    <t>USFD/NK/INC</t>
  </si>
  <si>
    <t>USFD/NK/SEC1</t>
  </si>
  <si>
    <t>USFD/NK/SEC2</t>
  </si>
  <si>
    <t>USFD/NGN/INC</t>
  </si>
  <si>
    <t>USFD/NGN/SEC1</t>
  </si>
  <si>
    <t>USFD/NGN/SEC2</t>
  </si>
  <si>
    <t>USFD/SSE/NGN/SPW1</t>
  </si>
  <si>
    <t>USFD/SSE/NGN/SPW2</t>
  </si>
  <si>
    <t>USFD/SSE/NGN/SPW3</t>
  </si>
  <si>
    <t>USFD/SSE/NGN/SPW4</t>
  </si>
  <si>
    <t>USFD/SSE/NGN/SPW5</t>
  </si>
  <si>
    <t>USFD/NGN/JE</t>
  </si>
  <si>
    <t>USFD/NGN/JESPW</t>
  </si>
  <si>
    <t>USFD/SCSN/INC</t>
  </si>
  <si>
    <t>USFD/SCSN/SEC1</t>
  </si>
  <si>
    <t>USFD/SCSN/SEC2</t>
  </si>
  <si>
    <t>USFD/SCSN/SEC3</t>
  </si>
  <si>
    <t>USFD/SCSN/SSE/SPW1</t>
  </si>
  <si>
    <t>USFD/SCSN/SSE/SPW2</t>
  </si>
  <si>
    <t>USFD/SCSN/SSE/SPW3</t>
  </si>
  <si>
    <t>USFD/SCSN/JE/SPW</t>
  </si>
  <si>
    <t>USFD/NCSN/INC</t>
  </si>
  <si>
    <t>USFD/NCSN/SEC1</t>
  </si>
  <si>
    <t>USFD/NCSN/SEC2</t>
  </si>
  <si>
    <t>USFD/NCSN/SPW1</t>
  </si>
  <si>
    <t>USFD/NCSN/SPW2</t>
  </si>
  <si>
    <t>USFD/NCSN/SPW3</t>
  </si>
  <si>
    <t>USFD/NCSN/SPW4</t>
  </si>
  <si>
    <t>USFD/NCSN/SPW5</t>
  </si>
  <si>
    <t>USFD/PC/INC</t>
  </si>
  <si>
    <t>USFD/PC/SEC1</t>
  </si>
  <si>
    <t>USFD/PC/SEC2</t>
  </si>
  <si>
    <t>USFD/PC/SSE/MISC</t>
  </si>
  <si>
    <t>USFD/PC/SSE/PHQ</t>
  </si>
  <si>
    <t>USFD/PC/SSE/MYJ</t>
  </si>
  <si>
    <t>USFD/PC/JE/MWD</t>
  </si>
  <si>
    <t>USFD/MLBSL/INC</t>
  </si>
  <si>
    <t>USFD/MLBSL/SSE1</t>
  </si>
  <si>
    <t>USFD/MLBSL/SSE2</t>
  </si>
  <si>
    <t>USFD/BAUS/INC</t>
  </si>
  <si>
    <t>USFD/BAUS/SEC1</t>
  </si>
  <si>
    <t>USFD/BAUS/SEC2</t>
  </si>
  <si>
    <t>USFD/BAUS/SSE1</t>
  </si>
  <si>
    <t>USFD/BAUS/SSE2</t>
  </si>
  <si>
    <t>USFD/BAUS/SSE3</t>
  </si>
  <si>
    <t>USFD/BAUS/JE</t>
  </si>
  <si>
    <t>USFD/BAUN/INC</t>
  </si>
  <si>
    <t>USFD/BAUS/SEC3</t>
  </si>
  <si>
    <t>USFD/BAUS/SEC4</t>
  </si>
  <si>
    <t>USFD/BAUS/SEC5</t>
  </si>
  <si>
    <t>USFD/BAUS/SEC6</t>
  </si>
  <si>
    <t>USFD/BAUS/SEC7</t>
  </si>
  <si>
    <t>USFD/BAUN/JE</t>
  </si>
  <si>
    <t>USFD/BDWD/INC</t>
  </si>
  <si>
    <t>USFD/BDWD/SEC1</t>
  </si>
  <si>
    <t>USFD/BDWD/SEC2</t>
  </si>
  <si>
    <t>USFD/BDWD/SPW1</t>
  </si>
  <si>
    <t>USFD/BDWD/SPW2</t>
  </si>
  <si>
    <t>USFD/BDWD/SPW3</t>
  </si>
  <si>
    <t>USFD/BDWD/SPW4</t>
  </si>
  <si>
    <t>USFD/BDWD/SPW5</t>
  </si>
  <si>
    <t>USFD/SEG/INC</t>
  </si>
  <si>
    <t>USFD/SEG/SEC1</t>
  </si>
  <si>
    <t>USFD/SEG/SEC2</t>
  </si>
  <si>
    <t>USFD/SEG/SPW1</t>
  </si>
  <si>
    <t>USFD/SEG/SPW2</t>
  </si>
  <si>
    <t>USFD/SEG/SPW3</t>
  </si>
  <si>
    <t>USFD/AK/INC</t>
  </si>
  <si>
    <t>USFD/AK/SEC1</t>
  </si>
  <si>
    <t>USFD/AK/SEC2</t>
  </si>
  <si>
    <t>USFD/AK/SPW1</t>
  </si>
  <si>
    <t>USFD/AK/SPW2</t>
  </si>
  <si>
    <t>USFD/AK/SPW3</t>
  </si>
  <si>
    <t>USFD/MZR/INC</t>
  </si>
  <si>
    <t>USFD/MZR/SEC1</t>
  </si>
  <si>
    <t>USFD/MZR/SEC2</t>
  </si>
  <si>
    <t>USFD/MZR/SPW1</t>
  </si>
  <si>
    <t>USFD/MZR/SPW2</t>
  </si>
  <si>
    <t>USFD/MZR/SPW3</t>
  </si>
  <si>
    <t>USFD/MZR/SPW4</t>
  </si>
  <si>
    <t>USFD/MZR/SPW5</t>
  </si>
  <si>
    <t>USFD/MZR/SPW6</t>
  </si>
  <si>
    <t>USFD/MZR/SPW7</t>
  </si>
  <si>
    <t>USFD/MZR/SPW8</t>
  </si>
  <si>
    <t>USFD/BD/SEC1</t>
  </si>
  <si>
    <t>USFD/BD/SEC2</t>
  </si>
  <si>
    <t>USFD/BD/SEC3</t>
  </si>
  <si>
    <t>USFD/BD/ INC</t>
  </si>
  <si>
    <t>USFD/BD/SSE/MANA</t>
  </si>
  <si>
    <t>USFD/BD/JE/KUM</t>
  </si>
  <si>
    <t>USFD/BD/SSE/TKI</t>
  </si>
  <si>
    <t>USFD/BD/SSE/NAVI</t>
  </si>
  <si>
    <t>USFD/BD/JE/WLGN</t>
  </si>
  <si>
    <t>USFD/BD/JE/SPL2</t>
  </si>
  <si>
    <t>USFD/BD/SSE/SPL1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</si>
</sst>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6D7A8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4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49" fontId="12" fillId="6" borderId="13" xfId="0" applyNumberFormat="1" applyFont="1" applyFill="1" applyBorder="1" applyAlignment="1" applyProtection="1">
      <alignment horizontal="center" wrapText="1"/>
      <protection locked="0"/>
    </xf>
    <xf numFmtId="1" fontId="12" fillId="6" borderId="14" xfId="0" applyNumberFormat="1" applyFont="1" applyFill="1" applyBorder="1" applyAlignment="1" applyProtection="1">
      <alignment horizontal="center" wrapText="1"/>
      <protection locked="0"/>
    </xf>
    <xf numFmtId="49" fontId="12" fillId="6" borderId="15" xfId="0" applyNumberFormat="1" applyFont="1" applyFill="1" applyBorder="1" applyAlignment="1" applyProtection="1">
      <alignment horizontal="center" wrapText="1"/>
      <protection locked="0"/>
    </xf>
    <xf numFmtId="1" fontId="12" fillId="6" borderId="16" xfId="0" applyNumberFormat="1" applyFont="1" applyFill="1" applyBorder="1" applyAlignment="1" applyProtection="1">
      <alignment horizontal="center" wrapText="1"/>
      <protection locked="0"/>
    </xf>
    <xf numFmtId="1" fontId="10" fillId="6" borderId="16" xfId="0" applyNumberFormat="1" applyFont="1" applyFill="1" applyBorder="1" applyAlignment="1" applyProtection="1">
      <alignment horizontal="center" wrapText="1"/>
      <protection locked="0"/>
    </xf>
    <xf numFmtId="2" fontId="12" fillId="6" borderId="13" xfId="0" applyNumberFormat="1" applyFont="1" applyFill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5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  <xf numFmtId="2" fontId="10" fillId="6" borderId="15" xfId="0" applyNumberFormat="1" applyFont="1" applyFill="1" applyBorder="1" applyAlignment="1" applyProtection="1">
      <alignment horizontal="center" wrapText="1"/>
      <protection locked="0"/>
    </xf>
    <xf numFmtId="2" fontId="10" fillId="6" borderId="16" xfId="0" applyNumberFormat="1" applyFont="1" applyFill="1" applyBorder="1" applyAlignment="1" applyProtection="1">
      <alignment horizontal="center" wrapText="1"/>
      <protection locked="0"/>
    </xf>
    <xf numFmtId="49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49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1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3" xfId="0" applyNumberFormat="1" applyFont="1" applyFill="1" applyBorder="1" applyAlignment="1" applyProtection="1">
      <alignment horizontal="center" wrapText="1"/>
      <protection locked="0"/>
    </xf>
    <xf numFmtId="49" fontId="10" fillId="7" borderId="13" xfId="0" applyNumberFormat="1" applyFont="1" applyFill="1" applyBorder="1" applyAlignment="1" applyProtection="1">
      <alignment horizontal="center" wrapText="1"/>
      <protection locked="0"/>
    </xf>
    <xf numFmtId="49" fontId="2" fillId="7" borderId="15" xfId="0" applyNumberFormat="1" applyFont="1" applyFill="1" applyBorder="1" applyAlignment="1" applyProtection="1">
      <alignment horizontal="center" wrapText="1"/>
      <protection locked="0"/>
    </xf>
    <xf numFmtId="49" fontId="10" fillId="7" borderId="15" xfId="0" applyNumberFormat="1" applyFont="1" applyFill="1" applyBorder="1" applyAlignment="1" applyProtection="1">
      <alignment horizontal="center" wrapText="1"/>
      <protection locked="0"/>
    </xf>
    <xf numFmtId="0" fontId="10" fillId="7" borderId="13" xfId="0" applyFont="1" applyFill="1" applyBorder="1" applyAlignment="1" applyProtection="1">
      <alignment wrapText="1"/>
      <protection locked="0"/>
    </xf>
    <xf numFmtId="0" fontId="10" fillId="7" borderId="15" xfId="0" applyFont="1" applyFill="1" applyBorder="1" applyAlignment="1" applyProtection="1">
      <alignment wrapText="1"/>
      <protection locked="0"/>
    </xf>
    <xf numFmtId="2" fontId="2" fillId="7" borderId="13" xfId="0" applyNumberFormat="1" applyFont="1" applyFill="1" applyBorder="1" applyAlignment="1" applyProtection="1">
      <alignment horizontal="center" wrapText="1"/>
      <protection locked="0"/>
    </xf>
    <xf numFmtId="2" fontId="10" fillId="7" borderId="13" xfId="0" applyNumberFormat="1" applyFont="1" applyFill="1" applyBorder="1" applyAlignment="1" applyProtection="1">
      <alignment horizontal="center" wrapText="1"/>
      <protection locked="0"/>
    </xf>
    <xf numFmtId="2" fontId="2" fillId="7" borderId="14" xfId="0" applyNumberFormat="1" applyFont="1" applyFill="1" applyBorder="1" applyAlignment="1" applyProtection="1">
      <alignment horizontal="center" wrapText="1"/>
      <protection locked="0"/>
    </xf>
    <xf numFmtId="2" fontId="10" fillId="7" borderId="14" xfId="0" applyNumberFormat="1" applyFont="1" applyFill="1" applyBorder="1" applyAlignment="1" applyProtection="1">
      <alignment horizontal="center" wrapText="1"/>
      <protection locked="0"/>
    </xf>
    <xf numFmtId="2" fontId="2" fillId="7" borderId="15" xfId="0" applyNumberFormat="1" applyFont="1" applyFill="1" applyBorder="1" applyAlignment="1" applyProtection="1">
      <alignment horizontal="center" wrapText="1"/>
      <protection locked="0"/>
    </xf>
    <xf numFmtId="2" fontId="10" fillId="7" borderId="15" xfId="0" applyNumberFormat="1" applyFont="1" applyFill="1" applyBorder="1" applyAlignment="1" applyProtection="1">
      <alignment horizontal="center" wrapText="1"/>
      <protection locked="0"/>
    </xf>
    <xf numFmtId="2" fontId="2" fillId="7" borderId="16" xfId="0" applyNumberFormat="1" applyFont="1" applyFill="1" applyBorder="1" applyAlignment="1" applyProtection="1">
      <alignment horizontal="center" wrapText="1"/>
      <protection locked="0"/>
    </xf>
    <xf numFmtId="2" fontId="10" fillId="7" borderId="16" xfId="0" applyNumberFormat="1" applyFont="1" applyFill="1" applyBorder="1" applyAlignment="1" applyProtection="1">
      <alignment horizontal="center" wrapText="1"/>
      <protection locked="0"/>
    </xf>
    <xf numFmtId="49" fontId="10" fillId="8" borderId="13" xfId="0" applyNumberFormat="1" applyFont="1" applyFill="1" applyBorder="1" applyAlignment="1" applyProtection="1">
      <alignment wrapText="1"/>
      <protection locked="0"/>
    </xf>
    <xf numFmtId="1" fontId="10" fillId="8" borderId="14" xfId="0" applyNumberFormat="1" applyFont="1" applyFill="1" applyBorder="1" applyAlignment="1" applyProtection="1">
      <alignment horizontal="right" wrapText="1"/>
      <protection locked="0"/>
    </xf>
    <xf numFmtId="49" fontId="10" fillId="8" borderId="15" xfId="0" applyNumberFormat="1" applyFont="1" applyFill="1" applyBorder="1" applyAlignment="1" applyProtection="1">
      <alignment wrapText="1"/>
      <protection locked="0"/>
    </xf>
    <xf numFmtId="1" fontId="10" fillId="8" borderId="16" xfId="0" applyNumberFormat="1" applyFont="1" applyFill="1" applyBorder="1" applyAlignment="1" applyProtection="1">
      <alignment horizontal="right" wrapText="1"/>
      <protection locked="0"/>
    </xf>
    <xf numFmtId="2" fontId="10" fillId="8" borderId="13" xfId="0" applyNumberFormat="1" applyFont="1" applyFill="1" applyBorder="1" applyAlignment="1" applyProtection="1">
      <alignment horizontal="center" wrapText="1"/>
      <protection locked="0"/>
    </xf>
    <xf numFmtId="2" fontId="10" fillId="8" borderId="14" xfId="0" applyNumberFormat="1" applyFont="1" applyFill="1" applyBorder="1" applyAlignment="1" applyProtection="1">
      <alignment horizontal="center" wrapText="1"/>
      <protection locked="0"/>
    </xf>
    <xf numFmtId="2" fontId="10" fillId="8" borderId="15" xfId="0" applyNumberFormat="1" applyFont="1" applyFill="1" applyBorder="1" applyAlignment="1" applyProtection="1">
      <alignment horizontal="center" wrapText="1"/>
      <protection locked="0"/>
    </xf>
    <xf numFmtId="2" fontId="10" fillId="8" borderId="16" xfId="0" applyNumberFormat="1" applyFont="1" applyFill="1" applyBorder="1" applyAlignment="1" applyProtection="1">
      <alignment horizontal="center" wrapText="1"/>
      <protection locked="0"/>
    </xf>
    <xf numFmtId="1" fontId="2" fillId="7" borderId="14" xfId="0" applyNumberFormat="1" applyFont="1" applyFill="1" applyBorder="1" applyAlignment="1" applyProtection="1">
      <alignment horizontal="center" wrapText="1"/>
      <protection locked="0"/>
    </xf>
    <xf numFmtId="1" fontId="2" fillId="7" borderId="16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wrapText="1"/>
      <protection locked="0"/>
    </xf>
    <xf numFmtId="49" fontId="14" fillId="7" borderId="13" xfId="0" applyNumberFormat="1" applyFont="1" applyFill="1" applyBorder="1" applyAlignment="1" applyProtection="1">
      <alignment vertical="center" wrapText="1"/>
      <protection locked="0"/>
    </xf>
    <xf numFmtId="1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7" borderId="15" xfId="0" applyNumberFormat="1" applyFont="1" applyFill="1" applyBorder="1" applyAlignment="1" applyProtection="1">
      <alignment vertical="center" wrapText="1"/>
      <protection locked="0"/>
    </xf>
    <xf numFmtId="1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1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3" xfId="0" applyNumberFormat="1" applyFont="1" applyFill="1" applyBorder="1" applyAlignment="1" applyProtection="1">
      <alignment vertical="center" wrapText="1"/>
      <protection locked="0"/>
    </xf>
    <xf numFmtId="1" fontId="10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5" xfId="0" applyNumberFormat="1" applyFont="1" applyFill="1" applyBorder="1" applyAlignment="1" applyProtection="1">
      <alignment vertical="center" wrapText="1"/>
      <protection locked="0"/>
    </xf>
    <xf numFmtId="1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5" xfId="0" applyNumberFormat="1" applyFont="1" applyFill="1" applyBorder="1" applyAlignment="1" applyProtection="1">
      <alignment wrapText="1"/>
      <protection locked="0"/>
    </xf>
    <xf numFmtId="1" fontId="10" fillId="7" borderId="16" xfId="0" applyNumberFormat="1" applyFont="1" applyFill="1" applyBorder="1" applyAlignment="1" applyProtection="1">
      <alignment horizontal="center" wrapText="1"/>
      <protection locked="0"/>
    </xf>
    <xf numFmtId="2" fontId="10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7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7" xfId="0" applyNumberFormat="1" applyFont="1" applyFill="1" applyBorder="1" applyAlignment="1" applyProtection="1">
      <alignment vertical="center" wrapText="1"/>
      <protection locked="0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1" fontId="10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7"/>
  <sheetViews>
    <sheetView tabSelected="1" zoomScale="99" zoomScaleNormal="99" workbookViewId="0">
      <selection activeCell="B24" sqref="B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48">
        <v>44</v>
      </c>
      <c r="C9" s="2" t="s">
        <v>39</v>
      </c>
      <c r="D9" s="2" t="s">
        <v>31</v>
      </c>
      <c r="E9" s="52">
        <v>139</v>
      </c>
      <c r="F9" s="53">
        <v>182.64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42</v>
      </c>
      <c r="C10" s="2" t="s">
        <v>39</v>
      </c>
      <c r="D10" s="2" t="s">
        <v>31</v>
      </c>
      <c r="E10" s="54">
        <v>139</v>
      </c>
      <c r="F10" s="55">
        <v>164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50">
        <v>43</v>
      </c>
      <c r="C11" s="2" t="s">
        <v>39</v>
      </c>
      <c r="D11" s="2" t="s">
        <v>31</v>
      </c>
      <c r="E11" s="54">
        <v>164</v>
      </c>
      <c r="F11" s="55">
        <v>182.64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43</v>
      </c>
      <c r="B12" s="51">
        <v>45</v>
      </c>
      <c r="C12" s="2" t="s">
        <v>39</v>
      </c>
      <c r="D12" s="2" t="s">
        <v>31</v>
      </c>
      <c r="E12" s="56">
        <v>139</v>
      </c>
      <c r="F12" s="57">
        <v>153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44</v>
      </c>
      <c r="B13" s="51">
        <v>46</v>
      </c>
      <c r="C13" s="2" t="s">
        <v>39</v>
      </c>
      <c r="D13" s="2" t="s">
        <v>31</v>
      </c>
      <c r="E13" s="56">
        <v>153</v>
      </c>
      <c r="F13" s="57">
        <v>164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 t="s">
        <v>45</v>
      </c>
      <c r="B14" s="51">
        <v>47</v>
      </c>
      <c r="C14" s="2" t="s">
        <v>39</v>
      </c>
      <c r="D14" s="2" t="s">
        <v>31</v>
      </c>
      <c r="E14" s="56">
        <v>164</v>
      </c>
      <c r="F14" s="57">
        <v>175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 t="s">
        <v>45</v>
      </c>
      <c r="B15" s="51">
        <v>48</v>
      </c>
      <c r="C15" s="2" t="s">
        <v>39</v>
      </c>
      <c r="D15" s="2" t="s">
        <v>31</v>
      </c>
      <c r="E15" s="56">
        <v>175</v>
      </c>
      <c r="F15" s="57">
        <v>182.64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9" t="s">
        <v>45</v>
      </c>
      <c r="B16" s="51">
        <v>49</v>
      </c>
      <c r="C16" s="2" t="s">
        <v>39</v>
      </c>
      <c r="D16" s="2" t="s">
        <v>31</v>
      </c>
      <c r="E16" s="56">
        <v>139</v>
      </c>
      <c r="F16" s="57">
        <v>182.64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8" t="s">
        <v>46</v>
      </c>
      <c r="B17" s="59">
        <v>963</v>
      </c>
      <c r="C17" s="2" t="s">
        <v>39</v>
      </c>
      <c r="D17" s="2" t="s">
        <v>31</v>
      </c>
      <c r="E17" s="62">
        <v>182.64</v>
      </c>
      <c r="F17" s="63">
        <v>219.5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0" t="s">
        <v>47</v>
      </c>
      <c r="B18" s="61">
        <v>964</v>
      </c>
      <c r="C18" s="2" t="s">
        <v>39</v>
      </c>
      <c r="D18" s="2" t="s">
        <v>31</v>
      </c>
      <c r="E18" s="64">
        <v>182.64</v>
      </c>
      <c r="F18" s="65">
        <v>200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0" t="s">
        <v>48</v>
      </c>
      <c r="B19" s="61">
        <v>965</v>
      </c>
      <c r="C19" s="2" t="s">
        <v>39</v>
      </c>
      <c r="D19" s="2" t="s">
        <v>31</v>
      </c>
      <c r="E19" s="64">
        <v>200</v>
      </c>
      <c r="F19" s="65">
        <v>219.5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6" t="s">
        <v>49</v>
      </c>
      <c r="B20" s="67">
        <v>802</v>
      </c>
      <c r="C20" s="2" t="s">
        <v>39</v>
      </c>
      <c r="D20" s="2" t="s">
        <v>31</v>
      </c>
      <c r="E20" s="70">
        <v>261.42</v>
      </c>
      <c r="F20" s="71">
        <v>294.5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8" t="s">
        <v>50</v>
      </c>
      <c r="B21" s="69">
        <v>803</v>
      </c>
      <c r="C21" s="2" t="s">
        <v>39</v>
      </c>
      <c r="D21" s="2" t="s">
        <v>31</v>
      </c>
      <c r="E21" s="72">
        <v>261.42</v>
      </c>
      <c r="F21" s="73">
        <v>277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8" t="s">
        <v>51</v>
      </c>
      <c r="B22" s="69">
        <v>804</v>
      </c>
      <c r="C22" s="2" t="s">
        <v>39</v>
      </c>
      <c r="D22" s="2" t="s">
        <v>31</v>
      </c>
      <c r="E22" s="72">
        <v>277</v>
      </c>
      <c r="F22" s="73">
        <v>294.5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8" t="s">
        <v>52</v>
      </c>
      <c r="B23" s="69">
        <v>991</v>
      </c>
      <c r="C23" s="2" t="s">
        <v>39</v>
      </c>
      <c r="D23" s="2" t="s">
        <v>31</v>
      </c>
      <c r="E23" s="45">
        <v>261.42</v>
      </c>
      <c r="F23" s="46">
        <v>294.5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8" t="s">
        <v>53</v>
      </c>
      <c r="B24" s="69">
        <v>992</v>
      </c>
      <c r="C24" s="2" t="s">
        <v>39</v>
      </c>
      <c r="D24" s="2" t="s">
        <v>31</v>
      </c>
      <c r="E24" s="45">
        <v>261.42</v>
      </c>
      <c r="F24" s="46">
        <v>294.5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8" t="s">
        <v>54</v>
      </c>
      <c r="B25" s="69">
        <v>993</v>
      </c>
      <c r="C25" s="2" t="s">
        <v>39</v>
      </c>
      <c r="D25" s="2" t="s">
        <v>31</v>
      </c>
      <c r="E25" s="45">
        <v>261.42</v>
      </c>
      <c r="F25" s="46">
        <v>294.5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8" t="s">
        <v>55</v>
      </c>
      <c r="B26" s="69">
        <v>994</v>
      </c>
      <c r="C26" s="2" t="s">
        <v>39</v>
      </c>
      <c r="D26" s="2" t="s">
        <v>31</v>
      </c>
      <c r="E26" s="5">
        <v>261.42</v>
      </c>
      <c r="F26" s="5">
        <v>294.5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8" t="s">
        <v>56</v>
      </c>
      <c r="B27" s="69">
        <v>999</v>
      </c>
      <c r="C27" s="2" t="s">
        <v>39</v>
      </c>
      <c r="D27" s="2" t="s">
        <v>31</v>
      </c>
      <c r="E27" s="5">
        <v>261.42</v>
      </c>
      <c r="F27" s="5">
        <v>294.5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8" t="s">
        <v>57</v>
      </c>
      <c r="B28" s="69">
        <v>995</v>
      </c>
      <c r="C28" s="2" t="s">
        <v>39</v>
      </c>
      <c r="D28" s="2" t="s">
        <v>31</v>
      </c>
      <c r="E28" s="5">
        <v>261.42</v>
      </c>
      <c r="F28" s="5">
        <v>294.5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8" t="s">
        <v>58</v>
      </c>
      <c r="B29" s="69">
        <v>996</v>
      </c>
      <c r="C29" s="2" t="s">
        <v>39</v>
      </c>
      <c r="D29" s="2" t="s">
        <v>31</v>
      </c>
      <c r="E29" s="5">
        <v>261.42</v>
      </c>
      <c r="F29" s="5">
        <v>294.5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74" t="s">
        <v>59</v>
      </c>
      <c r="B30" s="76">
        <v>816</v>
      </c>
      <c r="C30" s="2" t="s">
        <v>39</v>
      </c>
      <c r="D30" s="2" t="s">
        <v>31</v>
      </c>
      <c r="E30" s="5">
        <v>294.5</v>
      </c>
      <c r="F30" s="5">
        <v>325.97500000000002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0" t="s">
        <v>60</v>
      </c>
      <c r="B31" s="69">
        <v>817</v>
      </c>
      <c r="C31" s="2" t="s">
        <v>39</v>
      </c>
      <c r="D31" s="2" t="s">
        <v>31</v>
      </c>
      <c r="E31" s="62">
        <v>294.5</v>
      </c>
      <c r="F31" s="63">
        <v>309.5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0" t="s">
        <v>61</v>
      </c>
      <c r="B32" s="69">
        <v>818</v>
      </c>
      <c r="C32" s="2" t="s">
        <v>39</v>
      </c>
      <c r="D32" s="2" t="s">
        <v>31</v>
      </c>
      <c r="E32" s="64">
        <v>309.5</v>
      </c>
      <c r="F32" s="65">
        <v>325.97500000000002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0" t="s">
        <v>62</v>
      </c>
      <c r="B33" s="69">
        <v>819</v>
      </c>
      <c r="C33" s="2" t="s">
        <v>39</v>
      </c>
      <c r="D33" s="2" t="s">
        <v>31</v>
      </c>
      <c r="E33" s="64">
        <v>328.47</v>
      </c>
      <c r="F33" s="65">
        <v>384.15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136" t="s">
        <v>63</v>
      </c>
      <c r="B34" s="76">
        <v>820</v>
      </c>
      <c r="C34" s="2" t="s">
        <v>39</v>
      </c>
      <c r="D34" s="2" t="s">
        <v>31</v>
      </c>
      <c r="E34" s="5">
        <v>294.5</v>
      </c>
      <c r="F34" s="5">
        <v>325.97500000000002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136" t="s">
        <v>64</v>
      </c>
      <c r="B35" s="76">
        <v>811</v>
      </c>
      <c r="C35" s="2" t="s">
        <v>39</v>
      </c>
      <c r="D35" s="2" t="s">
        <v>31</v>
      </c>
      <c r="E35" s="5">
        <v>294.5</v>
      </c>
      <c r="F35" s="5">
        <v>325.97500000000002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136" t="s">
        <v>65</v>
      </c>
      <c r="B36" s="76">
        <v>812</v>
      </c>
      <c r="C36" s="2" t="s">
        <v>39</v>
      </c>
      <c r="D36" s="2" t="s">
        <v>31</v>
      </c>
      <c r="E36" s="5">
        <v>294.5</v>
      </c>
      <c r="F36" s="5">
        <v>325.97500000000002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75" t="s">
        <v>66</v>
      </c>
      <c r="B37" s="69">
        <v>813</v>
      </c>
      <c r="C37" s="2" t="s">
        <v>39</v>
      </c>
      <c r="D37" s="2" t="s">
        <v>31</v>
      </c>
      <c r="E37" s="5">
        <v>294.5</v>
      </c>
      <c r="F37" s="5">
        <v>325.97500000000002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85" t="s">
        <v>67</v>
      </c>
      <c r="B38" s="82">
        <v>823</v>
      </c>
      <c r="C38" s="2" t="s">
        <v>39</v>
      </c>
      <c r="D38" s="2" t="s">
        <v>31</v>
      </c>
      <c r="E38" s="88">
        <v>326</v>
      </c>
      <c r="F38" s="90">
        <v>371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86" t="s">
        <v>68</v>
      </c>
      <c r="B39" s="84">
        <v>826</v>
      </c>
      <c r="C39" s="2" t="s">
        <v>39</v>
      </c>
      <c r="D39" s="2" t="s">
        <v>31</v>
      </c>
      <c r="E39" s="92">
        <v>326</v>
      </c>
      <c r="F39" s="94">
        <v>348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86" t="s">
        <v>69</v>
      </c>
      <c r="B40" s="84">
        <v>825</v>
      </c>
      <c r="C40" s="2" t="s">
        <v>39</v>
      </c>
      <c r="D40" s="2" t="s">
        <v>31</v>
      </c>
      <c r="E40" s="92">
        <v>348</v>
      </c>
      <c r="F40" s="94">
        <v>371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86" t="s">
        <v>70</v>
      </c>
      <c r="B41" s="84">
        <v>824</v>
      </c>
      <c r="C41" s="2" t="s">
        <v>39</v>
      </c>
      <c r="D41" s="2" t="s">
        <v>31</v>
      </c>
      <c r="E41" s="92">
        <v>326</v>
      </c>
      <c r="F41" s="94">
        <v>371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86" t="s">
        <v>71</v>
      </c>
      <c r="B42" s="84">
        <v>828</v>
      </c>
      <c r="C42" s="2" t="s">
        <v>39</v>
      </c>
      <c r="D42" s="2" t="s">
        <v>31</v>
      </c>
      <c r="E42" s="92">
        <v>326</v>
      </c>
      <c r="F42" s="94">
        <v>371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86" t="s">
        <v>72</v>
      </c>
      <c r="B43" s="84">
        <v>827</v>
      </c>
      <c r="C43" s="2" t="s">
        <v>39</v>
      </c>
      <c r="D43" s="2" t="s">
        <v>31</v>
      </c>
      <c r="E43" s="92">
        <v>326</v>
      </c>
      <c r="F43" s="94">
        <v>371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86" t="s">
        <v>73</v>
      </c>
      <c r="B44" s="84">
        <v>829</v>
      </c>
      <c r="C44" s="2" t="s">
        <v>39</v>
      </c>
      <c r="D44" s="2" t="s">
        <v>31</v>
      </c>
      <c r="E44" s="92">
        <v>326</v>
      </c>
      <c r="F44" s="94">
        <v>371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86" t="s">
        <v>74</v>
      </c>
      <c r="B45" s="84">
        <v>830</v>
      </c>
      <c r="C45" s="2" t="s">
        <v>39</v>
      </c>
      <c r="D45" s="2" t="s">
        <v>31</v>
      </c>
      <c r="E45" s="92">
        <v>326</v>
      </c>
      <c r="F45" s="94">
        <v>371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95" t="s">
        <v>75</v>
      </c>
      <c r="B46" s="96">
        <v>837</v>
      </c>
      <c r="C46" s="2" t="s">
        <v>39</v>
      </c>
      <c r="D46" s="2" t="s">
        <v>31</v>
      </c>
      <c r="E46" s="99">
        <v>371</v>
      </c>
      <c r="F46" s="100">
        <v>400.42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97" t="s">
        <v>76</v>
      </c>
      <c r="B47" s="98">
        <v>838</v>
      </c>
      <c r="C47" s="2" t="s">
        <v>39</v>
      </c>
      <c r="D47" s="2" t="s">
        <v>31</v>
      </c>
      <c r="E47" s="101">
        <v>371</v>
      </c>
      <c r="F47" s="102">
        <v>382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97" t="s">
        <v>77</v>
      </c>
      <c r="B48" s="98">
        <v>839</v>
      </c>
      <c r="C48" s="2" t="s">
        <v>39</v>
      </c>
      <c r="D48" s="2" t="s">
        <v>31</v>
      </c>
      <c r="E48" s="101">
        <v>382</v>
      </c>
      <c r="F48" s="102">
        <v>400.42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97" t="s">
        <v>78</v>
      </c>
      <c r="B49" s="98">
        <v>335</v>
      </c>
      <c r="C49" s="2" t="s">
        <v>39</v>
      </c>
      <c r="D49" s="2" t="s">
        <v>31</v>
      </c>
      <c r="E49" s="101">
        <v>371</v>
      </c>
      <c r="F49" s="102">
        <v>400.42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97" t="s">
        <v>79</v>
      </c>
      <c r="B50" s="98">
        <v>336</v>
      </c>
      <c r="C50" s="2" t="s">
        <v>39</v>
      </c>
      <c r="D50" s="2" t="s">
        <v>31</v>
      </c>
      <c r="E50" s="101">
        <v>376</v>
      </c>
      <c r="F50" s="102">
        <v>382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97" t="s">
        <v>80</v>
      </c>
      <c r="B51" s="98">
        <v>337</v>
      </c>
      <c r="C51" s="2" t="s">
        <v>39</v>
      </c>
      <c r="D51" s="2" t="s">
        <v>31</v>
      </c>
      <c r="E51" s="101">
        <v>382</v>
      </c>
      <c r="F51" s="102">
        <v>388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97" t="s">
        <v>80</v>
      </c>
      <c r="B52" s="98">
        <v>338</v>
      </c>
      <c r="C52" s="2" t="s">
        <v>39</v>
      </c>
      <c r="D52" s="2" t="s">
        <v>31</v>
      </c>
      <c r="E52" s="101">
        <v>388</v>
      </c>
      <c r="F52" s="102">
        <v>394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97" t="s">
        <v>81</v>
      </c>
      <c r="B53" s="98">
        <v>339</v>
      </c>
      <c r="C53" s="2" t="s">
        <v>39</v>
      </c>
      <c r="D53" s="2" t="s">
        <v>31</v>
      </c>
      <c r="E53" s="101">
        <v>394</v>
      </c>
      <c r="F53" s="102">
        <v>400.42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81" t="s">
        <v>82</v>
      </c>
      <c r="B54" s="103">
        <v>840</v>
      </c>
      <c r="C54" s="2" t="s">
        <v>39</v>
      </c>
      <c r="D54" s="2" t="s">
        <v>31</v>
      </c>
      <c r="E54" s="87">
        <v>400.42</v>
      </c>
      <c r="F54" s="89">
        <v>442.5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83" t="s">
        <v>83</v>
      </c>
      <c r="B55" s="104">
        <v>841</v>
      </c>
      <c r="C55" s="2" t="s">
        <v>39</v>
      </c>
      <c r="D55" s="2" t="s">
        <v>31</v>
      </c>
      <c r="E55" s="91">
        <v>400.42</v>
      </c>
      <c r="F55" s="93">
        <v>421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83" t="s">
        <v>84</v>
      </c>
      <c r="B56" s="104">
        <v>842</v>
      </c>
      <c r="C56" s="2" t="s">
        <v>39</v>
      </c>
      <c r="D56" s="2" t="s">
        <v>31</v>
      </c>
      <c r="E56" s="91">
        <v>421</v>
      </c>
      <c r="F56" s="93">
        <v>442.5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58" t="s">
        <v>85</v>
      </c>
      <c r="B57" s="105">
        <v>1115</v>
      </c>
      <c r="C57" s="2" t="s">
        <v>39</v>
      </c>
      <c r="D57" s="2" t="s">
        <v>31</v>
      </c>
      <c r="E57" s="77">
        <v>450.19</v>
      </c>
      <c r="F57" s="78">
        <v>494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0" t="s">
        <v>86</v>
      </c>
      <c r="B58" s="106">
        <v>1116</v>
      </c>
      <c r="C58" s="2" t="s">
        <v>39</v>
      </c>
      <c r="D58" s="2" t="s">
        <v>31</v>
      </c>
      <c r="E58" s="79">
        <v>450.19</v>
      </c>
      <c r="F58" s="80">
        <v>475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60" t="s">
        <v>87</v>
      </c>
      <c r="B59" s="106">
        <v>1117</v>
      </c>
      <c r="C59" s="2" t="s">
        <v>39</v>
      </c>
      <c r="D59" s="2" t="s">
        <v>31</v>
      </c>
      <c r="E59" s="79">
        <v>475</v>
      </c>
      <c r="F59" s="80">
        <v>494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0" t="s">
        <v>88</v>
      </c>
      <c r="B60" s="106">
        <v>1118</v>
      </c>
      <c r="C60" s="2" t="s">
        <v>39</v>
      </c>
      <c r="D60" s="2" t="s">
        <v>31</v>
      </c>
      <c r="E60" s="79">
        <v>450.19</v>
      </c>
      <c r="F60" s="80">
        <v>494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0" t="s">
        <v>89</v>
      </c>
      <c r="B61" s="106">
        <v>1119</v>
      </c>
      <c r="C61" s="2" t="s">
        <v>39</v>
      </c>
      <c r="D61" s="2" t="s">
        <v>31</v>
      </c>
      <c r="E61" s="79">
        <v>450.19</v>
      </c>
      <c r="F61" s="80">
        <v>494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60" t="s">
        <v>90</v>
      </c>
      <c r="B62" s="106">
        <v>1120</v>
      </c>
      <c r="C62" s="2" t="s">
        <v>39</v>
      </c>
      <c r="D62" s="2" t="s">
        <v>31</v>
      </c>
      <c r="E62" s="79">
        <v>450.19</v>
      </c>
      <c r="F62" s="80">
        <v>494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0" t="s">
        <v>91</v>
      </c>
      <c r="B63" s="106">
        <v>1121</v>
      </c>
      <c r="C63" s="2" t="s">
        <v>39</v>
      </c>
      <c r="D63" s="2" t="s">
        <v>31</v>
      </c>
      <c r="E63" s="79">
        <v>450.19</v>
      </c>
      <c r="F63" s="80">
        <v>494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58" t="s">
        <v>92</v>
      </c>
      <c r="B64" s="67">
        <v>879</v>
      </c>
      <c r="C64" s="2" t="s">
        <v>39</v>
      </c>
      <c r="D64" s="2" t="s">
        <v>31</v>
      </c>
      <c r="E64" s="70">
        <v>494</v>
      </c>
      <c r="F64" s="107">
        <v>533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0" t="s">
        <v>86</v>
      </c>
      <c r="B65" s="69">
        <v>880</v>
      </c>
      <c r="C65" s="2" t="s">
        <v>39</v>
      </c>
      <c r="D65" s="2" t="s">
        <v>31</v>
      </c>
      <c r="E65" s="72">
        <v>513</v>
      </c>
      <c r="F65" s="73">
        <v>533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0" t="s">
        <v>87</v>
      </c>
      <c r="B66" s="69">
        <v>502</v>
      </c>
      <c r="C66" s="2" t="s">
        <v>39</v>
      </c>
      <c r="D66" s="2" t="s">
        <v>31</v>
      </c>
      <c r="E66" s="72">
        <v>494</v>
      </c>
      <c r="F66" s="73">
        <v>513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0" t="s">
        <v>93</v>
      </c>
      <c r="B67" s="69">
        <v>881</v>
      </c>
      <c r="C67" s="2" t="s">
        <v>39</v>
      </c>
      <c r="D67" s="2" t="s">
        <v>31</v>
      </c>
      <c r="E67" s="72">
        <v>494</v>
      </c>
      <c r="F67" s="73">
        <v>533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0" t="s">
        <v>94</v>
      </c>
      <c r="B68" s="69">
        <v>489</v>
      </c>
      <c r="C68" s="2" t="s">
        <v>39</v>
      </c>
      <c r="D68" s="2" t="s">
        <v>31</v>
      </c>
      <c r="E68" s="72">
        <v>494</v>
      </c>
      <c r="F68" s="73">
        <v>533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0" t="s">
        <v>95</v>
      </c>
      <c r="B69" s="69">
        <v>500</v>
      </c>
      <c r="C69" s="2" t="s">
        <v>39</v>
      </c>
      <c r="D69" s="2" t="s">
        <v>31</v>
      </c>
      <c r="E69" s="72">
        <v>494</v>
      </c>
      <c r="F69" s="73">
        <v>533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0" t="s">
        <v>96</v>
      </c>
      <c r="B70" s="69">
        <v>501</v>
      </c>
      <c r="C70" s="2" t="s">
        <v>39</v>
      </c>
      <c r="D70" s="2" t="s">
        <v>31</v>
      </c>
      <c r="E70" s="72">
        <v>494</v>
      </c>
      <c r="F70" s="73">
        <v>533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0" t="s">
        <v>97</v>
      </c>
      <c r="B71" s="69">
        <v>503</v>
      </c>
      <c r="C71" s="2" t="s">
        <v>39</v>
      </c>
      <c r="D71" s="2" t="s">
        <v>31</v>
      </c>
      <c r="E71" s="72">
        <v>494</v>
      </c>
      <c r="F71" s="73">
        <v>533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0" t="s">
        <v>98</v>
      </c>
      <c r="B72" s="69">
        <v>504</v>
      </c>
      <c r="C72" s="2" t="s">
        <v>39</v>
      </c>
      <c r="D72" s="2" t="s">
        <v>31</v>
      </c>
      <c r="E72" s="72">
        <v>494</v>
      </c>
      <c r="F72" s="73">
        <v>533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108" t="s">
        <v>99</v>
      </c>
      <c r="B73" s="109">
        <v>900</v>
      </c>
      <c r="C73" s="2" t="s">
        <v>39</v>
      </c>
      <c r="D73" s="2" t="s">
        <v>31</v>
      </c>
      <c r="E73" s="112">
        <v>448.61</v>
      </c>
      <c r="F73" s="113">
        <v>497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110" t="s">
        <v>100</v>
      </c>
      <c r="B74" s="111">
        <v>901</v>
      </c>
      <c r="C74" s="2" t="s">
        <v>39</v>
      </c>
      <c r="D74" s="2" t="s">
        <v>31</v>
      </c>
      <c r="E74" s="114">
        <v>448.61</v>
      </c>
      <c r="F74" s="115">
        <v>473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110" t="s">
        <v>101</v>
      </c>
      <c r="B75" s="111">
        <v>902</v>
      </c>
      <c r="C75" s="2" t="s">
        <v>39</v>
      </c>
      <c r="D75" s="2" t="s">
        <v>31</v>
      </c>
      <c r="E75" s="114">
        <v>473</v>
      </c>
      <c r="F75" s="115">
        <v>497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110" t="s">
        <v>102</v>
      </c>
      <c r="B76" s="111">
        <v>574</v>
      </c>
      <c r="C76" s="2" t="s">
        <v>39</v>
      </c>
      <c r="D76" s="2" t="s">
        <v>31</v>
      </c>
      <c r="E76" s="114">
        <v>448.61</v>
      </c>
      <c r="F76" s="115">
        <v>497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110" t="s">
        <v>103</v>
      </c>
      <c r="B77" s="111">
        <v>575</v>
      </c>
      <c r="C77" s="2" t="s">
        <v>39</v>
      </c>
      <c r="D77" s="2" t="s">
        <v>31</v>
      </c>
      <c r="E77" s="114">
        <v>448.61</v>
      </c>
      <c r="F77" s="115">
        <v>497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110" t="s">
        <v>104</v>
      </c>
      <c r="B78" s="111">
        <v>576</v>
      </c>
      <c r="C78" s="2" t="s">
        <v>39</v>
      </c>
      <c r="D78" s="2" t="s">
        <v>31</v>
      </c>
      <c r="E78" s="114">
        <v>448.61</v>
      </c>
      <c r="F78" s="115">
        <v>497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110" t="s">
        <v>105</v>
      </c>
      <c r="B79" s="111">
        <v>577</v>
      </c>
      <c r="C79" s="2" t="s">
        <v>39</v>
      </c>
      <c r="D79" s="2" t="s">
        <v>31</v>
      </c>
      <c r="E79" s="114">
        <v>448.61</v>
      </c>
      <c r="F79" s="115">
        <v>497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110" t="s">
        <v>106</v>
      </c>
      <c r="B80" s="111">
        <v>578</v>
      </c>
      <c r="C80" s="2" t="s">
        <v>39</v>
      </c>
      <c r="D80" s="2" t="s">
        <v>31</v>
      </c>
      <c r="E80" s="114">
        <v>448.61</v>
      </c>
      <c r="F80" s="115">
        <v>497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74" t="s">
        <v>107</v>
      </c>
      <c r="B81" s="120">
        <v>627</v>
      </c>
      <c r="C81" s="2" t="s">
        <v>39</v>
      </c>
      <c r="D81" s="2" t="s">
        <v>31</v>
      </c>
      <c r="E81" s="116">
        <v>497</v>
      </c>
      <c r="F81" s="117">
        <v>547.25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74" t="s">
        <v>108</v>
      </c>
      <c r="B82" s="120">
        <v>628</v>
      </c>
      <c r="C82" s="2" t="s">
        <v>39</v>
      </c>
      <c r="D82" s="2" t="s">
        <v>31</v>
      </c>
      <c r="E82" s="118">
        <v>523</v>
      </c>
      <c r="F82" s="119">
        <v>547.25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60" t="s">
        <v>109</v>
      </c>
      <c r="B83" s="121">
        <v>629</v>
      </c>
      <c r="C83" s="2" t="s">
        <v>39</v>
      </c>
      <c r="D83" s="2" t="s">
        <v>31</v>
      </c>
      <c r="E83" s="118">
        <v>497</v>
      </c>
      <c r="F83" s="119">
        <v>523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74" t="s">
        <v>110</v>
      </c>
      <c r="B84" s="120">
        <v>630</v>
      </c>
      <c r="C84" s="2" t="s">
        <v>39</v>
      </c>
      <c r="D84" s="2" t="s">
        <v>31</v>
      </c>
      <c r="E84" s="118">
        <v>497</v>
      </c>
      <c r="F84" s="119">
        <v>547.25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74" t="s">
        <v>111</v>
      </c>
      <c r="B85" s="120">
        <v>903</v>
      </c>
      <c r="C85" s="2" t="s">
        <v>39</v>
      </c>
      <c r="D85" s="2" t="s">
        <v>31</v>
      </c>
      <c r="E85" s="118">
        <v>497</v>
      </c>
      <c r="F85" s="119">
        <v>547.25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74" t="s">
        <v>112</v>
      </c>
      <c r="B86" s="120">
        <v>904</v>
      </c>
      <c r="C86" s="2" t="s">
        <v>39</v>
      </c>
      <c r="D86" s="2" t="s">
        <v>31</v>
      </c>
      <c r="E86" s="118">
        <v>497</v>
      </c>
      <c r="F86" s="119">
        <v>547.25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8" t="s">
        <v>113</v>
      </c>
      <c r="B87" s="59">
        <v>919</v>
      </c>
      <c r="C87" s="2" t="s">
        <v>39</v>
      </c>
      <c r="D87" s="2" t="s">
        <v>31</v>
      </c>
      <c r="E87" s="62">
        <v>547.25</v>
      </c>
      <c r="F87" s="63">
        <v>585.1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60" t="s">
        <v>114</v>
      </c>
      <c r="B88" s="61">
        <v>920</v>
      </c>
      <c r="C88" s="2" t="s">
        <v>39</v>
      </c>
      <c r="D88" s="2" t="s">
        <v>31</v>
      </c>
      <c r="E88" s="64">
        <v>547.25</v>
      </c>
      <c r="F88" s="65">
        <v>567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60" t="s">
        <v>115</v>
      </c>
      <c r="B89" s="61">
        <v>921</v>
      </c>
      <c r="C89" s="2" t="s">
        <v>39</v>
      </c>
      <c r="D89" s="2" t="s">
        <v>31</v>
      </c>
      <c r="E89" s="64">
        <v>567</v>
      </c>
      <c r="F89" s="65">
        <v>585.1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60" t="s">
        <v>116</v>
      </c>
      <c r="B90" s="61">
        <v>922</v>
      </c>
      <c r="C90" s="2" t="s">
        <v>39</v>
      </c>
      <c r="D90" s="2" t="s">
        <v>31</v>
      </c>
      <c r="E90" s="64">
        <v>547.25</v>
      </c>
      <c r="F90" s="65">
        <v>585.1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60" t="s">
        <v>117</v>
      </c>
      <c r="B91" s="61">
        <v>923</v>
      </c>
      <c r="C91" s="2" t="s">
        <v>39</v>
      </c>
      <c r="D91" s="2" t="s">
        <v>31</v>
      </c>
      <c r="E91" s="64">
        <v>547.25</v>
      </c>
      <c r="F91" s="65">
        <v>585.1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60" t="s">
        <v>118</v>
      </c>
      <c r="B92" s="61">
        <v>924</v>
      </c>
      <c r="C92" s="2" t="s">
        <v>39</v>
      </c>
      <c r="D92" s="2" t="s">
        <v>31</v>
      </c>
      <c r="E92" s="64">
        <v>547.25</v>
      </c>
      <c r="F92" s="65">
        <v>585.1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122" t="s">
        <v>119</v>
      </c>
      <c r="B93" s="123">
        <v>931</v>
      </c>
      <c r="C93" s="2" t="s">
        <v>39</v>
      </c>
      <c r="D93" s="2" t="s">
        <v>31</v>
      </c>
      <c r="E93" s="128">
        <v>585.1</v>
      </c>
      <c r="F93" s="129">
        <v>623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124" t="s">
        <v>120</v>
      </c>
      <c r="B94" s="125">
        <v>932</v>
      </c>
      <c r="C94" s="2" t="s">
        <v>39</v>
      </c>
      <c r="D94" s="2" t="s">
        <v>31</v>
      </c>
      <c r="E94" s="130">
        <v>585.1</v>
      </c>
      <c r="F94" s="131">
        <v>605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124" t="s">
        <v>121</v>
      </c>
      <c r="B95" s="125">
        <v>933</v>
      </c>
      <c r="C95" s="2" t="s">
        <v>39</v>
      </c>
      <c r="D95" s="2" t="s">
        <v>31</v>
      </c>
      <c r="E95" s="130">
        <v>605</v>
      </c>
      <c r="F95" s="131">
        <v>623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124" t="s">
        <v>122</v>
      </c>
      <c r="B96" s="125">
        <v>691</v>
      </c>
      <c r="C96" s="2" t="s">
        <v>39</v>
      </c>
      <c r="D96" s="2" t="s">
        <v>31</v>
      </c>
      <c r="E96" s="130">
        <v>585.1</v>
      </c>
      <c r="F96" s="131">
        <v>592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124" t="s">
        <v>123</v>
      </c>
      <c r="B97" s="125">
        <v>692</v>
      </c>
      <c r="C97" s="2" t="s">
        <v>39</v>
      </c>
      <c r="D97" s="2" t="s">
        <v>31</v>
      </c>
      <c r="E97" s="130">
        <v>599</v>
      </c>
      <c r="F97" s="131">
        <v>605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126" t="s">
        <v>124</v>
      </c>
      <c r="B98" s="127">
        <v>1188</v>
      </c>
      <c r="C98" s="2" t="s">
        <v>39</v>
      </c>
      <c r="D98" s="2" t="s">
        <v>31</v>
      </c>
      <c r="E98" s="92">
        <v>605</v>
      </c>
      <c r="F98" s="94">
        <v>612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126" t="s">
        <v>125</v>
      </c>
      <c r="B99" s="127">
        <v>1189</v>
      </c>
      <c r="C99" s="2" t="s">
        <v>39</v>
      </c>
      <c r="D99" s="2" t="s">
        <v>31</v>
      </c>
      <c r="E99" s="92">
        <v>612</v>
      </c>
      <c r="F99" s="94">
        <v>618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126" t="s">
        <v>126</v>
      </c>
      <c r="B100" s="127">
        <v>1190</v>
      </c>
      <c r="C100" s="2" t="s">
        <v>39</v>
      </c>
      <c r="D100" s="2" t="s">
        <v>31</v>
      </c>
      <c r="E100" s="92">
        <v>618</v>
      </c>
      <c r="F100" s="94">
        <v>623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126" t="s">
        <v>127</v>
      </c>
      <c r="B101" s="127">
        <v>1191</v>
      </c>
      <c r="C101" s="2" t="s">
        <v>39</v>
      </c>
      <c r="D101" s="2" t="s">
        <v>31</v>
      </c>
      <c r="E101" s="92">
        <v>585.1</v>
      </c>
      <c r="F101" s="94">
        <v>623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126" t="s">
        <v>128</v>
      </c>
      <c r="B102" s="127">
        <v>1192</v>
      </c>
      <c r="C102" s="2" t="s">
        <v>39</v>
      </c>
      <c r="D102" s="2" t="s">
        <v>31</v>
      </c>
      <c r="E102" s="92">
        <v>585.1</v>
      </c>
      <c r="F102" s="94">
        <v>623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126" t="s">
        <v>129</v>
      </c>
      <c r="B103" s="127">
        <v>1193</v>
      </c>
      <c r="C103" s="2" t="s">
        <v>39</v>
      </c>
      <c r="D103" s="2" t="s">
        <v>31</v>
      </c>
      <c r="E103" s="92">
        <v>585.1</v>
      </c>
      <c r="F103" s="94">
        <v>623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132" t="s">
        <v>130</v>
      </c>
      <c r="B104" s="133">
        <v>939</v>
      </c>
      <c r="C104" s="2" t="s">
        <v>39</v>
      </c>
      <c r="D104" s="2" t="s">
        <v>31</v>
      </c>
      <c r="E104" s="128">
        <v>623</v>
      </c>
      <c r="F104" s="129">
        <v>648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137" t="s">
        <v>131</v>
      </c>
      <c r="B105" s="138">
        <v>940</v>
      </c>
      <c r="C105" s="2" t="s">
        <v>39</v>
      </c>
      <c r="D105" s="2" t="s">
        <v>31</v>
      </c>
      <c r="E105" s="130">
        <v>648</v>
      </c>
      <c r="F105" s="131">
        <v>665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134" t="s">
        <v>132</v>
      </c>
      <c r="B106" s="125">
        <v>941</v>
      </c>
      <c r="C106" s="2" t="s">
        <v>39</v>
      </c>
      <c r="D106" s="2" t="s">
        <v>31</v>
      </c>
      <c r="E106" s="130">
        <v>665</v>
      </c>
      <c r="F106" s="131">
        <v>706.42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139" t="s">
        <v>133</v>
      </c>
      <c r="B107" s="138">
        <v>942</v>
      </c>
      <c r="C107" s="2" t="s">
        <v>39</v>
      </c>
      <c r="D107" s="2" t="s">
        <v>31</v>
      </c>
      <c r="E107" s="130">
        <v>623</v>
      </c>
      <c r="F107" s="131">
        <v>665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135" t="s">
        <v>134</v>
      </c>
      <c r="B108" s="125">
        <v>943</v>
      </c>
      <c r="C108" s="2" t="s">
        <v>39</v>
      </c>
      <c r="D108" s="2" t="s">
        <v>31</v>
      </c>
      <c r="E108" s="130">
        <v>623</v>
      </c>
      <c r="F108" s="131">
        <v>648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135" t="s">
        <v>135</v>
      </c>
      <c r="B109" s="125">
        <v>944</v>
      </c>
      <c r="C109" s="2" t="s">
        <v>39</v>
      </c>
      <c r="D109" s="2" t="s">
        <v>31</v>
      </c>
      <c r="E109" s="130">
        <v>623</v>
      </c>
      <c r="F109" s="131">
        <v>648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135" t="s">
        <v>136</v>
      </c>
      <c r="B110" s="125">
        <v>945</v>
      </c>
      <c r="C110" s="2" t="s">
        <v>39</v>
      </c>
      <c r="D110" s="2" t="s">
        <v>31</v>
      </c>
      <c r="E110" s="130">
        <v>648</v>
      </c>
      <c r="F110" s="131">
        <v>665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140" t="s">
        <v>140</v>
      </c>
      <c r="B111" s="138">
        <v>946</v>
      </c>
      <c r="C111" s="2" t="s">
        <v>39</v>
      </c>
      <c r="D111" s="2" t="s">
        <v>31</v>
      </c>
      <c r="E111" s="130">
        <v>648</v>
      </c>
      <c r="F111" s="131">
        <v>665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135" t="s">
        <v>137</v>
      </c>
      <c r="B112" s="125">
        <v>947</v>
      </c>
      <c r="C112" s="2" t="s">
        <v>39</v>
      </c>
      <c r="D112" s="2" t="s">
        <v>31</v>
      </c>
      <c r="E112" s="130">
        <v>665</v>
      </c>
      <c r="F112" s="131">
        <v>706.42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135" t="s">
        <v>138</v>
      </c>
      <c r="B113" s="125">
        <v>948</v>
      </c>
      <c r="C113" s="2" t="s">
        <v>39</v>
      </c>
      <c r="D113" s="2" t="s">
        <v>31</v>
      </c>
      <c r="E113" s="130">
        <v>665</v>
      </c>
      <c r="F113" s="131">
        <v>706.42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135" t="s">
        <v>139</v>
      </c>
      <c r="B114" s="125">
        <v>949</v>
      </c>
      <c r="C114" s="2" t="s">
        <v>39</v>
      </c>
      <c r="D114" s="2" t="s">
        <v>31</v>
      </c>
      <c r="E114" s="130">
        <v>665</v>
      </c>
      <c r="F114" s="131">
        <v>706.42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3" type="noConversion"/>
  <dataValidations xWindow="93" yWindow="466" count="4">
    <dataValidation type="custom" allowBlank="1" showInputMessage="1" prompt="Device Name - Please enter Device Name" sqref="A115:A887" xr:uid="{00000000-0002-0000-0000-000002000000}">
      <formula1>AND(GTE(LEN(A115),MIN((1),(50))),LTE(LEN(A115),MAX((1),(50))))</formula1>
    </dataValidation>
    <dataValidation type="custom" allowBlank="1" showInputMessage="1" showErrorMessage="1" prompt="IMEI Validation - IMEI Number should be 15 digit." sqref="B38:B45 B115:B887" xr:uid="{00000000-0002-0000-0000-000003000000}">
      <formula1>AND(GTE(LEN(B38),MIN((0),(15))),LTE(LEN(B38),MAX((0),(15))))</formula1>
    </dataValidation>
    <dataValidation type="decimal" allowBlank="1" showInputMessage="1" showErrorMessage="1" prompt="KM Validation - Km should be in decimal format eg:130.800" sqref="E26:F30 E115:F887 E34:F3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30 G31:AT887 G27:R3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2025-12-08T07:32:09Z</dcterms:modified>
</cp:coreProperties>
</file>