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072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<sst xmlns="http://schemas.openxmlformats.org/spreadsheetml/2006/main" count="76" uniqueCount="38">
  <si>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</si>
  <si>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</si>
  <si>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</si>
  <si>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</si>
  <si>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</si>
  <si>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</si>
  <si>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</si>
  <si>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</si>
  <si>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</si>
  <si>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</si>
  <si>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</si>
  <si>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</si>
  <si>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</si>
  <si>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</si>
  <si>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</si>
  <si>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</si>
  <si>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</si>
  <si>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</si>
  <si>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KTE-PTWA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</si>
  <si>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</si>
  <si>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</si>
  <si>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</si>
  <si>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</si>
  <si>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</si>
  <si>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</si>
  <si>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</si>
  <si>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</si>
  <si>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</si>
  <si>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</si>
  <si>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</si>
  <si>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</si>
  <si>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</si>
  <si>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>123456789012345</t>
  </si>
  <si>
    <t>Name here put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</si>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</sst>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.000"/>
    <numFmt numFmtId="166" formatCode="h:mm;@"/>
    <numFmt numFmtId="167" formatCode="0_);[Red]\(0\)"/>
    <numFmt numFmtId="168" formatCode="0.000_);[Red]\(0.000\)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0" fontId="0" fillId="0" borderId="0" xfId="0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0" fontId="0" fillId="2" borderId="1" xfId="0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166" fontId="3" fillId="0" borderId="1" xfId="0" applyNumberFormat="1" applyFont="1" applyBorder="1" applyAlignment="1" applyProtection="1">
      <alignment horizontal="left" vertical="top" wrapText="1"/>
    </xf>
    <xf numFmtId="166" fontId="3" fillId="0" borderId="1" xfId="0" applyNumberFormat="1" applyFont="1" applyBorder="1" applyAlignment="1" applyProtection="1">
      <alignment horizontal="center" wrapText="1"/>
    </xf>
    <xf numFmtId="167" fontId="4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8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6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6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 applyProtection="1">
      <protection locked="0"/>
    </xf>
    <xf numFmtId="166" fontId="3" fillId="0" borderId="1" xfId="0" applyNumberFormat="1" applyFont="1" applyBorder="1" applyAlignment="1" applyProtection="1">
      <alignment horizontal="center" vertical="top" wrapText="1"/>
    </xf>
    <xf numFmtId="165" fontId="0" fillId="4" borderId="0" xfId="0" applyNumberFormat="1" applyFill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165" fontId="2" fillId="4" borderId="0" xfId="0" applyNumberFormat="1" applyFont="1" applyFill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</xf>
    <xf numFmtId="166" fontId="0" fillId="2" borderId="2" xfId="0" applyNumberForma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02"/>
  <sheetViews>
    <sheetView tabSelected="1" zoomScale="102" zoomScaleNormal="102" workbookViewId="0">
      <selection activeCell="AV3" sqref="AV3"/>
    </sheetView>
  </sheetViews>
  <sheetFormatPr defaultColWidth="8.88671875" defaultRowHeight="14.4" x14ac:dyDescent="0.3"/>
  <cols>
    <col min="1" max="1" width="20.21875" style="29" customWidth="1"/>
    <col min="2" max="2" width="19.88671875" style="24" customWidth="1"/>
    <col min="3" max="3" width="13.88671875" style="14" customWidth="1"/>
    <col min="4" max="5" width="10.6640625" style="6" customWidth="1"/>
    <col min="6" max="6" width="11.5546875" style="20" customWidth="1"/>
    <col min="7" max="7" width="11" style="20" customWidth="1"/>
    <col min="8" max="8" width="9.44140625" style="18" customWidth="1"/>
    <col min="9" max="27" width="8.88671875" style="18"/>
    <col min="28" max="16384" width="8.88671875" style="6"/>
  </cols>
  <sheetData>
    <row r="1" spans="1:47" ht="14.4" customHeight="1" x14ac:dyDescent="0.3">
      <c r="A1" s="34" t="s">
        <v>36</v>
      </c>
      <c r="B1" s="34"/>
      <c r="C1" s="34"/>
      <c r="D1" s="34"/>
      <c r="E1" s="3"/>
      <c r="F1" s="4"/>
      <c r="G1" s="30" t="s">
        <v>31</v>
      </c>
      <c r="H1" s="30"/>
      <c r="I1" s="30"/>
      <c r="J1" s="30"/>
      <c r="K1" s="30"/>
      <c r="L1" s="30"/>
      <c r="M1" s="30"/>
      <c r="N1" s="30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3">
      <c r="A2" s="34" t="s">
        <v>37</v>
      </c>
      <c r="B2" s="34"/>
      <c r="C2" s="34"/>
      <c r="D2" s="34"/>
      <c r="E2" s="3"/>
      <c r="F2" s="4"/>
      <c r="G2" s="30"/>
      <c r="H2" s="30"/>
      <c r="I2" s="30"/>
      <c r="J2" s="30"/>
      <c r="K2" s="30"/>
      <c r="L2" s="30"/>
      <c r="M2" s="30"/>
      <c r="N2" s="3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x14ac:dyDescent="0.3">
      <c r="A3" s="27"/>
      <c r="B3" s="25"/>
      <c r="C3" s="1"/>
      <c r="D3" s="3"/>
      <c r="E3" s="3"/>
      <c r="F3" s="4"/>
      <c r="G3" s="22"/>
      <c r="H3" s="22"/>
      <c r="I3" s="22"/>
      <c r="J3" s="22"/>
      <c r="K3" s="22"/>
      <c r="L3" s="22"/>
      <c r="M3" s="22"/>
      <c r="N3" s="2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customFormat="1" x14ac:dyDescent="0.3">
      <c r="A4" s="33" t="s">
        <v>35</v>
      </c>
      <c r="B4" s="33"/>
      <c r="C4" s="33"/>
      <c r="D4" s="2"/>
      <c r="E4" s="2"/>
      <c r="F4" s="33" t="s">
        <v>34</v>
      </c>
      <c r="G4" s="33"/>
      <c r="H4" s="3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customFormat="1" x14ac:dyDescent="0.3">
      <c r="A5" s="33"/>
      <c r="B5" s="33"/>
      <c r="C5" s="33"/>
      <c r="D5" s="2"/>
      <c r="E5" s="2"/>
      <c r="F5" s="33"/>
      <c r="G5" s="33"/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x14ac:dyDescent="0.3">
      <c r="A6" s="27"/>
      <c r="B6" s="25"/>
      <c r="C6" s="1"/>
      <c r="D6" s="3"/>
      <c r="E6" s="3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">
      <c r="A7" s="28"/>
      <c r="B7" s="26"/>
      <c r="C7" s="7"/>
      <c r="D7" s="8"/>
      <c r="E7" s="8" t="s">
        <v>0</v>
      </c>
      <c r="F7" s="31"/>
      <c r="G7" s="31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20</v>
      </c>
      <c r="AC7" s="32"/>
      <c r="AD7" s="32" t="s">
        <v>21</v>
      </c>
      <c r="AE7" s="32"/>
      <c r="AF7" s="32" t="s">
        <v>22</v>
      </c>
      <c r="AG7" s="32"/>
      <c r="AH7" s="32" t="s">
        <v>23</v>
      </c>
      <c r="AI7" s="32"/>
      <c r="AJ7" s="32" t="s">
        <v>24</v>
      </c>
      <c r="AK7" s="32"/>
      <c r="AL7" s="32" t="s">
        <v>25</v>
      </c>
      <c r="AM7" s="32"/>
      <c r="AN7" s="32" t="s">
        <v>26</v>
      </c>
      <c r="AO7" s="32"/>
      <c r="AP7" s="32" t="s">
        <v>27</v>
      </c>
      <c r="AQ7" s="32"/>
      <c r="AR7" s="32" t="s">
        <v>28</v>
      </c>
      <c r="AS7" s="32"/>
      <c r="AT7" s="32" t="s">
        <v>29</v>
      </c>
      <c r="AU7" s="32"/>
    </row>
    <row r="8" spans="1:47" ht="28.8" x14ac:dyDescent="0.3">
      <c r="A8" s="9" t="s">
        <v>30</v>
      </c>
      <c r="B8" s="10" t="s">
        <v>11</v>
      </c>
      <c r="C8" s="10" t="s">
        <v>12</v>
      </c>
      <c r="D8" s="21" t="s">
        <v>19</v>
      </c>
      <c r="E8" s="11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16</v>
      </c>
      <c r="K8" s="12" t="s">
        <v>17</v>
      </c>
      <c r="L8" s="12" t="s">
        <v>16</v>
      </c>
      <c r="M8" s="12" t="s">
        <v>17</v>
      </c>
      <c r="N8" s="12" t="s">
        <v>16</v>
      </c>
      <c r="O8" s="12" t="s">
        <v>17</v>
      </c>
      <c r="P8" s="12" t="s">
        <v>16</v>
      </c>
      <c r="Q8" s="12" t="s">
        <v>17</v>
      </c>
      <c r="R8" s="12" t="s">
        <v>16</v>
      </c>
      <c r="S8" s="12" t="s">
        <v>17</v>
      </c>
      <c r="T8" s="12" t="s">
        <v>16</v>
      </c>
      <c r="U8" s="12" t="s">
        <v>17</v>
      </c>
      <c r="V8" s="12" t="s">
        <v>16</v>
      </c>
      <c r="W8" s="12" t="s">
        <v>17</v>
      </c>
      <c r="X8" s="12" t="s">
        <v>16</v>
      </c>
      <c r="Y8" s="12" t="s">
        <v>17</v>
      </c>
      <c r="Z8" s="12" t="s">
        <v>16</v>
      </c>
      <c r="AA8" s="12" t="s">
        <v>17</v>
      </c>
      <c r="AB8" s="12" t="s">
        <v>16</v>
      </c>
      <c r="AC8" s="12" t="s">
        <v>17</v>
      </c>
      <c r="AD8" s="12" t="s">
        <v>16</v>
      </c>
      <c r="AE8" s="12" t="s">
        <v>17</v>
      </c>
      <c r="AF8" s="12" t="s">
        <v>16</v>
      </c>
      <c r="AG8" s="12" t="s">
        <v>17</v>
      </c>
      <c r="AH8" s="12" t="s">
        <v>16</v>
      </c>
      <c r="AI8" s="12" t="s">
        <v>17</v>
      </c>
      <c r="AJ8" s="12" t="s">
        <v>16</v>
      </c>
      <c r="AK8" s="12" t="s">
        <v>17</v>
      </c>
      <c r="AL8" s="12" t="s">
        <v>16</v>
      </c>
      <c r="AM8" s="12" t="s">
        <v>17</v>
      </c>
      <c r="AN8" s="12" t="s">
        <v>16</v>
      </c>
      <c r="AO8" s="12" t="s">
        <v>17</v>
      </c>
      <c r="AP8" s="12" t="s">
        <v>16</v>
      </c>
      <c r="AQ8" s="12" t="s">
        <v>17</v>
      </c>
      <c r="AR8" s="12" t="s">
        <v>16</v>
      </c>
      <c r="AS8" s="12" t="s">
        <v>17</v>
      </c>
      <c r="AT8" s="12" t="s">
        <v>16</v>
      </c>
      <c r="AU8" s="12" t="s">
        <v>17</v>
      </c>
    </row>
    <row r="9" spans="1:47" x14ac:dyDescent="0.3">
      <c r="A9" s="23" t="s">
        <v>33</v>
      </c>
      <c r="B9" s="24" t="s">
        <v>32</v>
      </c>
      <c r="C9" s="15" t="s">
        <v>18</v>
      </c>
      <c r="D9" s="6">
        <v>1</v>
      </c>
      <c r="E9" s="6">
        <v>1</v>
      </c>
      <c r="F9" s="16">
        <v>1083</v>
      </c>
      <c r="G9" s="16">
        <v>1085</v>
      </c>
      <c r="H9" s="17">
        <v>0.95833333333333304</v>
      </c>
      <c r="I9" s="17">
        <v>6.9444444444444397E-3</v>
      </c>
      <c r="J9" s="17">
        <v>1.0416666666666701E-2</v>
      </c>
      <c r="K9" s="17">
        <v>5.9027777777777797E-2</v>
      </c>
      <c r="L9" s="17">
        <v>7.6388888888888895E-2</v>
      </c>
      <c r="M9" s="17">
        <v>0.125</v>
      </c>
      <c r="N9" s="17">
        <v>0.12847222222222199</v>
      </c>
      <c r="O9" s="17">
        <v>0.17708333333333301</v>
      </c>
      <c r="P9" s="17">
        <v>0.194444444444444</v>
      </c>
      <c r="Q9" s="17">
        <v>0.243055555555556</v>
      </c>
      <c r="R9" s="17">
        <v>0.24652777777777801</v>
      </c>
      <c r="S9" s="17">
        <v>0.29166666666666702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8"/>
      <c r="AO9" s="18"/>
      <c r="AP9" s="18"/>
      <c r="AQ9" s="18"/>
      <c r="AR9" s="18"/>
      <c r="AS9" s="18"/>
      <c r="AT9" s="18"/>
      <c r="AU9" s="18"/>
    </row>
    <row r="10" spans="1:47" x14ac:dyDescent="0.3">
      <c r="A10" s="13"/>
      <c r="C10" s="15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8"/>
      <c r="AO10" s="18"/>
      <c r="AP10" s="18"/>
      <c r="AQ10" s="18"/>
      <c r="AR10" s="18"/>
      <c r="AS10" s="18"/>
      <c r="AT10" s="18"/>
      <c r="AU10" s="18"/>
    </row>
    <row r="11" spans="1:47" x14ac:dyDescent="0.3">
      <c r="A11" s="13"/>
      <c r="C11" s="15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8"/>
      <c r="AO11" s="18"/>
      <c r="AP11" s="18"/>
      <c r="AQ11" s="18"/>
      <c r="AR11" s="18"/>
      <c r="AS11" s="18"/>
      <c r="AT11" s="18"/>
      <c r="AU11" s="18"/>
    </row>
    <row r="12" spans="1:47" x14ac:dyDescent="0.3">
      <c r="A12" s="13"/>
      <c r="C12" s="15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8"/>
      <c r="AO12" s="18"/>
      <c r="AP12" s="18"/>
      <c r="AQ12" s="18"/>
      <c r="AR12" s="18"/>
      <c r="AS12" s="18"/>
      <c r="AT12" s="18"/>
      <c r="AU12" s="18"/>
    </row>
    <row r="13" spans="1:47" x14ac:dyDescent="0.3">
      <c r="A13" s="13"/>
      <c r="C13" s="15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8"/>
      <c r="AO13" s="18"/>
      <c r="AP13" s="18"/>
      <c r="AQ13" s="18"/>
      <c r="AR13" s="18"/>
      <c r="AS13" s="18"/>
      <c r="AT13" s="18"/>
      <c r="AU13" s="18"/>
    </row>
    <row r="14" spans="1:47" x14ac:dyDescent="0.3">
      <c r="A14" s="13"/>
      <c r="C14" s="19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8"/>
      <c r="AO14" s="18"/>
      <c r="AP14" s="18"/>
      <c r="AQ14" s="18"/>
      <c r="AR14" s="18"/>
      <c r="AS14" s="18"/>
      <c r="AT14" s="18"/>
      <c r="AU14" s="18"/>
    </row>
    <row r="15" spans="1:47" x14ac:dyDescent="0.3">
      <c r="A15" s="13"/>
      <c r="C15" s="19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8"/>
      <c r="AO15" s="18"/>
      <c r="AP15" s="18"/>
      <c r="AQ15" s="18"/>
      <c r="AR15" s="18"/>
      <c r="AS15" s="18"/>
      <c r="AT15" s="18"/>
      <c r="AU15" s="18"/>
    </row>
    <row r="16" spans="1:47" x14ac:dyDescent="0.3">
      <c r="A16" s="13"/>
      <c r="C16" s="19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8"/>
      <c r="AO16" s="18"/>
      <c r="AP16" s="18"/>
      <c r="AQ16" s="18"/>
      <c r="AR16" s="18"/>
      <c r="AS16" s="18"/>
      <c r="AT16" s="18"/>
      <c r="AU16" s="18"/>
    </row>
    <row r="17" spans="1:47" x14ac:dyDescent="0.3">
      <c r="A17" s="13"/>
      <c r="C17" s="19"/>
      <c r="F17" s="16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8"/>
      <c r="AO17" s="18"/>
      <c r="AP17" s="18"/>
      <c r="AQ17" s="18"/>
      <c r="AR17" s="18"/>
      <c r="AS17" s="18"/>
      <c r="AT17" s="18"/>
      <c r="AU17" s="18"/>
    </row>
    <row r="18" spans="1:47" x14ac:dyDescent="0.3">
      <c r="A18" s="13"/>
      <c r="C18" s="15"/>
      <c r="F18" s="16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8"/>
      <c r="AO18" s="18"/>
      <c r="AP18" s="18"/>
      <c r="AQ18" s="18"/>
      <c r="AR18" s="18"/>
      <c r="AS18" s="18"/>
      <c r="AT18" s="18"/>
      <c r="AU18" s="18"/>
    </row>
    <row r="19" spans="1:47" x14ac:dyDescent="0.3">
      <c r="A19" s="13"/>
      <c r="C19" s="15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8"/>
      <c r="AO19" s="18"/>
      <c r="AP19" s="18"/>
      <c r="AQ19" s="18"/>
      <c r="AR19" s="18"/>
      <c r="AS19" s="18"/>
      <c r="AT19" s="18"/>
      <c r="AU19" s="18"/>
    </row>
    <row r="20" spans="1:47" x14ac:dyDescent="0.3">
      <c r="A20" s="13"/>
      <c r="C20" s="15"/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8"/>
      <c r="AO20" s="18"/>
      <c r="AP20" s="18"/>
      <c r="AQ20" s="18"/>
      <c r="AR20" s="18"/>
      <c r="AS20" s="18"/>
      <c r="AT20" s="18"/>
      <c r="AU20" s="18"/>
    </row>
    <row r="21" spans="1:47" x14ac:dyDescent="0.3">
      <c r="A21" s="13"/>
      <c r="C21" s="15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8"/>
      <c r="AO21" s="18"/>
      <c r="AP21" s="18"/>
      <c r="AQ21" s="18"/>
      <c r="AR21" s="18"/>
      <c r="AS21" s="18"/>
      <c r="AT21" s="18"/>
      <c r="AU21" s="18"/>
    </row>
    <row r="22" spans="1:47" x14ac:dyDescent="0.3">
      <c r="A22" s="13"/>
      <c r="C22" s="15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8"/>
      <c r="AO22" s="18"/>
      <c r="AP22" s="18"/>
      <c r="AQ22" s="18"/>
      <c r="AR22" s="18"/>
      <c r="AS22" s="18"/>
      <c r="AT22" s="18"/>
      <c r="AU22" s="18"/>
    </row>
    <row r="23" spans="1:47" x14ac:dyDescent="0.3"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x14ac:dyDescent="0.3"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x14ac:dyDescent="0.3"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x14ac:dyDescent="0.3"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x14ac:dyDescent="0.3"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x14ac:dyDescent="0.3"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x14ac:dyDescent="0.3"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x14ac:dyDescent="0.3"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x14ac:dyDescent="0.3"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x14ac:dyDescent="0.3"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28:47" x14ac:dyDescent="0.3"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28:47" x14ac:dyDescent="0.3"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28:47" x14ac:dyDescent="0.3"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28:47" x14ac:dyDescent="0.3"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28:47" x14ac:dyDescent="0.3"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28:47" x14ac:dyDescent="0.3"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28:47" x14ac:dyDescent="0.3"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28:47" x14ac:dyDescent="0.3"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28:47" x14ac:dyDescent="0.3"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28:47" x14ac:dyDescent="0.3"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28:47" x14ac:dyDescent="0.3"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28:47" x14ac:dyDescent="0.3"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28:47" x14ac:dyDescent="0.3"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28:47" x14ac:dyDescent="0.3"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28:47" x14ac:dyDescent="0.3"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28:47" x14ac:dyDescent="0.3"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28:47" x14ac:dyDescent="0.3"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28:47" x14ac:dyDescent="0.3"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28:47" x14ac:dyDescent="0.3"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28:47" x14ac:dyDescent="0.3"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28:47" x14ac:dyDescent="0.3"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28:47" x14ac:dyDescent="0.3"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28:47" x14ac:dyDescent="0.3"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28:47" x14ac:dyDescent="0.3"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28:47" x14ac:dyDescent="0.3"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28:47" x14ac:dyDescent="0.3"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28:47" x14ac:dyDescent="0.3"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28:47" x14ac:dyDescent="0.3"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28:47" x14ac:dyDescent="0.3"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28:47" x14ac:dyDescent="0.3"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28:47" x14ac:dyDescent="0.3"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28:47" x14ac:dyDescent="0.3"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28:47" x14ac:dyDescent="0.3"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28:47" x14ac:dyDescent="0.3"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28:47" x14ac:dyDescent="0.3"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28:47" x14ac:dyDescent="0.3"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28:47" x14ac:dyDescent="0.3"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28:47" x14ac:dyDescent="0.3"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28:47" x14ac:dyDescent="0.3"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28:47" x14ac:dyDescent="0.3"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28:47" x14ac:dyDescent="0.3"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28:47" x14ac:dyDescent="0.3"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28:47" x14ac:dyDescent="0.3"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28:47" x14ac:dyDescent="0.3"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28:47" x14ac:dyDescent="0.3"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28:47" x14ac:dyDescent="0.3"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28:47" x14ac:dyDescent="0.3"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28:47" x14ac:dyDescent="0.3"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28:47" x14ac:dyDescent="0.3"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28:47" x14ac:dyDescent="0.3"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28:47" x14ac:dyDescent="0.3"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28:47" x14ac:dyDescent="0.3"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28:47" x14ac:dyDescent="0.3"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28:47" x14ac:dyDescent="0.3"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28:47" x14ac:dyDescent="0.3"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28:47" x14ac:dyDescent="0.3"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28:47" x14ac:dyDescent="0.3"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28:47" x14ac:dyDescent="0.3"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28:47" x14ac:dyDescent="0.3"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28:47" x14ac:dyDescent="0.3"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28:47" x14ac:dyDescent="0.3"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28:47" x14ac:dyDescent="0.3"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28:47" x14ac:dyDescent="0.3"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28:47" x14ac:dyDescent="0.3"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28:47" x14ac:dyDescent="0.3"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28:47" x14ac:dyDescent="0.3"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28:47" x14ac:dyDescent="0.3"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28:47" x14ac:dyDescent="0.3"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28:47" x14ac:dyDescent="0.3"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28:47" x14ac:dyDescent="0.3"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28:47" x14ac:dyDescent="0.3"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28:47" x14ac:dyDescent="0.3"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28:47" x14ac:dyDescent="0.3"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28:47" x14ac:dyDescent="0.3"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28:47" x14ac:dyDescent="0.3"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28:47" x14ac:dyDescent="0.3"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28:47" x14ac:dyDescent="0.3"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28:47" x14ac:dyDescent="0.3"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28:47" x14ac:dyDescent="0.3"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28:47" x14ac:dyDescent="0.3"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28:47" x14ac:dyDescent="0.3"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28:47" x14ac:dyDescent="0.3"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28:47" x14ac:dyDescent="0.3"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28:47" x14ac:dyDescent="0.3"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28:47" x14ac:dyDescent="0.3"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28:47" x14ac:dyDescent="0.3"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28:47" x14ac:dyDescent="0.3"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28:47" x14ac:dyDescent="0.3"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28:47" x14ac:dyDescent="0.3"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28:47" x14ac:dyDescent="0.3"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28:47" x14ac:dyDescent="0.3"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28:47" x14ac:dyDescent="0.3"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28:47" x14ac:dyDescent="0.3"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28:47" x14ac:dyDescent="0.3"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28:47" x14ac:dyDescent="0.3"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28:47" x14ac:dyDescent="0.3"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28:47" x14ac:dyDescent="0.3"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28:47" x14ac:dyDescent="0.3"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28:47" x14ac:dyDescent="0.3"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28:47" x14ac:dyDescent="0.3"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28:47" x14ac:dyDescent="0.3"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28:47" x14ac:dyDescent="0.3"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28:47" x14ac:dyDescent="0.3"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28:47" x14ac:dyDescent="0.3"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28:47" x14ac:dyDescent="0.3"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28:47" x14ac:dyDescent="0.3"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28:47" x14ac:dyDescent="0.3"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28:47" x14ac:dyDescent="0.3"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28:47" x14ac:dyDescent="0.3"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28:47" x14ac:dyDescent="0.3"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28:47" x14ac:dyDescent="0.3"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28:47" x14ac:dyDescent="0.3"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28:47" x14ac:dyDescent="0.3"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28:47" x14ac:dyDescent="0.3"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28:47" x14ac:dyDescent="0.3"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28:47" x14ac:dyDescent="0.3"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28:47" x14ac:dyDescent="0.3"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28:47" x14ac:dyDescent="0.3"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28:47" x14ac:dyDescent="0.3"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28:47" x14ac:dyDescent="0.3"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28:47" x14ac:dyDescent="0.3"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28:47" x14ac:dyDescent="0.3"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</row>
    <row r="155" spans="28:47" x14ac:dyDescent="0.3"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</row>
    <row r="156" spans="28:47" x14ac:dyDescent="0.3"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</row>
    <row r="157" spans="28:47" x14ac:dyDescent="0.3"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</row>
    <row r="158" spans="28:47" x14ac:dyDescent="0.3"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</row>
    <row r="159" spans="28:47" x14ac:dyDescent="0.3"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</row>
    <row r="160" spans="28:47" x14ac:dyDescent="0.3"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</row>
    <row r="161" spans="28:47" x14ac:dyDescent="0.3"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</row>
    <row r="162" spans="28:47" x14ac:dyDescent="0.3"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</row>
    <row r="163" spans="28:47" x14ac:dyDescent="0.3"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</row>
    <row r="164" spans="28:47" x14ac:dyDescent="0.3"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</row>
    <row r="165" spans="28:47" x14ac:dyDescent="0.3"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</row>
    <row r="166" spans="28:47" x14ac:dyDescent="0.3"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</row>
    <row r="167" spans="28:47" x14ac:dyDescent="0.3"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</row>
    <row r="168" spans="28:47" x14ac:dyDescent="0.3"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</row>
    <row r="169" spans="28:47" x14ac:dyDescent="0.3"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</row>
    <row r="170" spans="28:47" x14ac:dyDescent="0.3"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</row>
    <row r="171" spans="28:47" x14ac:dyDescent="0.3"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</row>
    <row r="172" spans="28:47" x14ac:dyDescent="0.3"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</row>
    <row r="173" spans="28:47" x14ac:dyDescent="0.3"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</row>
    <row r="174" spans="28:47" x14ac:dyDescent="0.3"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</row>
    <row r="175" spans="28:47" x14ac:dyDescent="0.3"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</row>
    <row r="176" spans="28:47" x14ac:dyDescent="0.3"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</row>
    <row r="177" spans="28:47" x14ac:dyDescent="0.3"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</row>
    <row r="178" spans="28:47" x14ac:dyDescent="0.3"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</row>
    <row r="179" spans="28:47" x14ac:dyDescent="0.3"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</row>
    <row r="180" spans="28:47" x14ac:dyDescent="0.3"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</row>
    <row r="181" spans="28:47" x14ac:dyDescent="0.3"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</row>
    <row r="182" spans="28:47" x14ac:dyDescent="0.3"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</row>
    <row r="183" spans="28:47" x14ac:dyDescent="0.3"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</row>
    <row r="184" spans="28:47" x14ac:dyDescent="0.3"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</row>
    <row r="185" spans="28:47" x14ac:dyDescent="0.3"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</row>
    <row r="186" spans="28:47" x14ac:dyDescent="0.3"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</row>
    <row r="187" spans="28:47" x14ac:dyDescent="0.3"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</row>
    <row r="188" spans="28:47" x14ac:dyDescent="0.3"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</row>
    <row r="189" spans="28:47" x14ac:dyDescent="0.3"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</row>
    <row r="190" spans="28:47" x14ac:dyDescent="0.3"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</row>
    <row r="191" spans="28:47" x14ac:dyDescent="0.3"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</row>
    <row r="192" spans="28:47" x14ac:dyDescent="0.3"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</row>
    <row r="193" spans="28:47" x14ac:dyDescent="0.3"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</row>
    <row r="194" spans="28:47" x14ac:dyDescent="0.3"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</row>
    <row r="195" spans="28:47" x14ac:dyDescent="0.3"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</row>
    <row r="196" spans="28:47" x14ac:dyDescent="0.3"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</row>
    <row r="197" spans="28:47" x14ac:dyDescent="0.3"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</row>
    <row r="198" spans="28:47" x14ac:dyDescent="0.3"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</row>
    <row r="199" spans="28:47" x14ac:dyDescent="0.3"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</row>
    <row r="200" spans="28:47" x14ac:dyDescent="0.3"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</row>
    <row r="201" spans="28:47" x14ac:dyDescent="0.3"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</row>
    <row r="202" spans="28:47" x14ac:dyDescent="0.3"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</row>
    <row r="203" spans="28:47" x14ac:dyDescent="0.3"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</row>
    <row r="204" spans="28:47" x14ac:dyDescent="0.3"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</row>
    <row r="205" spans="28:47" x14ac:dyDescent="0.3"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</row>
    <row r="206" spans="28:47" x14ac:dyDescent="0.3"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</row>
    <row r="207" spans="28:47" x14ac:dyDescent="0.3"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</row>
    <row r="208" spans="28:47" x14ac:dyDescent="0.3"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</row>
    <row r="209" spans="28:47" x14ac:dyDescent="0.3"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</row>
    <row r="210" spans="28:47" x14ac:dyDescent="0.3"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</row>
    <row r="211" spans="28:47" x14ac:dyDescent="0.3"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</row>
    <row r="212" spans="28:47" x14ac:dyDescent="0.3"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</row>
    <row r="213" spans="28:47" x14ac:dyDescent="0.3"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</row>
    <row r="214" spans="28:47" x14ac:dyDescent="0.3"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</row>
    <row r="215" spans="28:47" x14ac:dyDescent="0.3"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</row>
    <row r="216" spans="28:47" x14ac:dyDescent="0.3"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</row>
    <row r="217" spans="28:47" x14ac:dyDescent="0.3"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</row>
    <row r="218" spans="28:47" x14ac:dyDescent="0.3"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</row>
    <row r="219" spans="28:47" x14ac:dyDescent="0.3"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</row>
    <row r="220" spans="28:47" x14ac:dyDescent="0.3"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</row>
    <row r="221" spans="28:47" x14ac:dyDescent="0.3"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</row>
    <row r="222" spans="28:47" x14ac:dyDescent="0.3"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</row>
    <row r="223" spans="28:47" x14ac:dyDescent="0.3"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</row>
    <row r="224" spans="28:47" x14ac:dyDescent="0.3"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</row>
    <row r="225" spans="28:47" x14ac:dyDescent="0.3"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</row>
    <row r="226" spans="28:47" x14ac:dyDescent="0.3"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</row>
    <row r="227" spans="28:47" x14ac:dyDescent="0.3"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</row>
    <row r="228" spans="28:47" x14ac:dyDescent="0.3"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</row>
    <row r="229" spans="28:47" x14ac:dyDescent="0.3"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</row>
    <row r="230" spans="28:47" x14ac:dyDescent="0.3"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</row>
    <row r="231" spans="28:47" x14ac:dyDescent="0.3"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</row>
    <row r="232" spans="28:47" x14ac:dyDescent="0.3"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28:47" x14ac:dyDescent="0.3"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28:47" x14ac:dyDescent="0.3"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</row>
    <row r="235" spans="28:47" x14ac:dyDescent="0.3"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</row>
    <row r="236" spans="28:47" x14ac:dyDescent="0.3"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</row>
    <row r="237" spans="28:47" x14ac:dyDescent="0.3"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</row>
    <row r="238" spans="28:47" x14ac:dyDescent="0.3"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</row>
    <row r="239" spans="28:47" x14ac:dyDescent="0.3"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</row>
    <row r="240" spans="28:47" x14ac:dyDescent="0.3"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</row>
    <row r="241" spans="28:47" x14ac:dyDescent="0.3"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</row>
    <row r="242" spans="28:47" x14ac:dyDescent="0.3"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</row>
    <row r="243" spans="28:47" x14ac:dyDescent="0.3"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</row>
    <row r="244" spans="28:47" x14ac:dyDescent="0.3"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</row>
    <row r="245" spans="28:47" x14ac:dyDescent="0.3"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</row>
    <row r="246" spans="28:47" x14ac:dyDescent="0.3"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</row>
    <row r="247" spans="28:47" x14ac:dyDescent="0.3"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</row>
    <row r="248" spans="28:47" x14ac:dyDescent="0.3"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</row>
    <row r="249" spans="28:47" x14ac:dyDescent="0.3"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</row>
    <row r="250" spans="28:47" x14ac:dyDescent="0.3"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</row>
    <row r="251" spans="28:47" x14ac:dyDescent="0.3"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</row>
    <row r="252" spans="28:47" x14ac:dyDescent="0.3"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</row>
    <row r="253" spans="28:47" x14ac:dyDescent="0.3"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</row>
    <row r="254" spans="28:47" x14ac:dyDescent="0.3"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</row>
    <row r="255" spans="28:47" x14ac:dyDescent="0.3"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</row>
    <row r="256" spans="28:47" x14ac:dyDescent="0.3"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</row>
    <row r="257" spans="28:47" x14ac:dyDescent="0.3"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</row>
    <row r="258" spans="28:47" x14ac:dyDescent="0.3"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</row>
    <row r="259" spans="28:47" x14ac:dyDescent="0.3"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</row>
    <row r="260" spans="28:47" x14ac:dyDescent="0.3"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</row>
    <row r="261" spans="28:47" x14ac:dyDescent="0.3"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</row>
    <row r="262" spans="28:47" x14ac:dyDescent="0.3"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</row>
    <row r="263" spans="28:47" x14ac:dyDescent="0.3"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</row>
    <row r="264" spans="28:47" x14ac:dyDescent="0.3"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</row>
    <row r="265" spans="28:47" x14ac:dyDescent="0.3"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</row>
    <row r="266" spans="28:47" x14ac:dyDescent="0.3"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</row>
    <row r="267" spans="28:47" x14ac:dyDescent="0.3"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</row>
    <row r="268" spans="28:47" x14ac:dyDescent="0.3"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</row>
    <row r="269" spans="28:47" x14ac:dyDescent="0.3"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</row>
    <row r="270" spans="28:47" x14ac:dyDescent="0.3"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</row>
    <row r="271" spans="28:47" x14ac:dyDescent="0.3"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</row>
    <row r="272" spans="28:47" x14ac:dyDescent="0.3"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</row>
    <row r="273" spans="28:47" x14ac:dyDescent="0.3"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</row>
    <row r="274" spans="28:47" x14ac:dyDescent="0.3"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</row>
    <row r="275" spans="28:47" x14ac:dyDescent="0.3"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</row>
    <row r="276" spans="28:47" x14ac:dyDescent="0.3"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</row>
    <row r="277" spans="28:47" x14ac:dyDescent="0.3"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</row>
    <row r="278" spans="28:47" x14ac:dyDescent="0.3"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</row>
    <row r="279" spans="28:47" x14ac:dyDescent="0.3"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</row>
    <row r="280" spans="28:47" x14ac:dyDescent="0.3"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</row>
    <row r="281" spans="28:47" x14ac:dyDescent="0.3"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</row>
    <row r="282" spans="28:47" x14ac:dyDescent="0.3"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</row>
    <row r="283" spans="28:47" x14ac:dyDescent="0.3"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</row>
    <row r="284" spans="28:47" x14ac:dyDescent="0.3"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</row>
    <row r="285" spans="28:47" x14ac:dyDescent="0.3"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</row>
    <row r="286" spans="28:47" x14ac:dyDescent="0.3"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</row>
    <row r="287" spans="28:47" x14ac:dyDescent="0.3"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</row>
    <row r="288" spans="28:47" x14ac:dyDescent="0.3"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</row>
    <row r="289" spans="28:47" x14ac:dyDescent="0.3"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</row>
    <row r="290" spans="28:47" x14ac:dyDescent="0.3"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</row>
    <row r="291" spans="28:47" x14ac:dyDescent="0.3"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</row>
    <row r="292" spans="28:47" x14ac:dyDescent="0.3"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</row>
    <row r="293" spans="28:47" x14ac:dyDescent="0.3"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</row>
    <row r="294" spans="28:47" x14ac:dyDescent="0.3"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</row>
    <row r="295" spans="28:47" x14ac:dyDescent="0.3"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</row>
    <row r="296" spans="28:47" x14ac:dyDescent="0.3"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</row>
    <row r="297" spans="28:47" x14ac:dyDescent="0.3"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</row>
    <row r="298" spans="28:47" x14ac:dyDescent="0.3"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</row>
    <row r="299" spans="28:47" x14ac:dyDescent="0.3"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</row>
    <row r="300" spans="28:47" x14ac:dyDescent="0.3"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</row>
    <row r="301" spans="28:47" x14ac:dyDescent="0.3"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</row>
    <row r="302" spans="28:47" x14ac:dyDescent="0.3"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</row>
    <row r="303" spans="28:47" x14ac:dyDescent="0.3"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</row>
    <row r="304" spans="28:47" x14ac:dyDescent="0.3"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</row>
    <row r="305" spans="28:47" x14ac:dyDescent="0.3"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</row>
    <row r="306" spans="28:47" x14ac:dyDescent="0.3"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</row>
    <row r="307" spans="28:47" x14ac:dyDescent="0.3"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</row>
    <row r="308" spans="28:47" x14ac:dyDescent="0.3"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</row>
    <row r="309" spans="28:47" x14ac:dyDescent="0.3"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</row>
    <row r="310" spans="28:47" x14ac:dyDescent="0.3"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</row>
    <row r="311" spans="28:47" x14ac:dyDescent="0.3"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</row>
    <row r="312" spans="28:47" x14ac:dyDescent="0.3"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</row>
    <row r="313" spans="28:47" x14ac:dyDescent="0.3"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</row>
    <row r="314" spans="28:47" x14ac:dyDescent="0.3"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</row>
    <row r="315" spans="28:47" x14ac:dyDescent="0.3"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</row>
    <row r="316" spans="28:47" x14ac:dyDescent="0.3"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</row>
    <row r="317" spans="28:47" x14ac:dyDescent="0.3"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</row>
    <row r="318" spans="28:47" x14ac:dyDescent="0.3"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</row>
    <row r="319" spans="28:47" x14ac:dyDescent="0.3"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</row>
    <row r="320" spans="28:47" x14ac:dyDescent="0.3"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</row>
    <row r="321" spans="28:47" x14ac:dyDescent="0.3"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</row>
    <row r="322" spans="28:47" x14ac:dyDescent="0.3"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</row>
    <row r="323" spans="28:47" x14ac:dyDescent="0.3"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</row>
    <row r="324" spans="28:47" x14ac:dyDescent="0.3"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</row>
    <row r="325" spans="28:47" x14ac:dyDescent="0.3"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</row>
    <row r="326" spans="28:47" x14ac:dyDescent="0.3"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</row>
    <row r="327" spans="28:47" x14ac:dyDescent="0.3"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</row>
    <row r="328" spans="28:47" x14ac:dyDescent="0.3"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</row>
    <row r="329" spans="28:47" x14ac:dyDescent="0.3"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</row>
    <row r="330" spans="28:47" x14ac:dyDescent="0.3"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</row>
    <row r="331" spans="28:47" x14ac:dyDescent="0.3"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</row>
    <row r="332" spans="28:47" x14ac:dyDescent="0.3"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</row>
    <row r="333" spans="28:47" x14ac:dyDescent="0.3"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</row>
    <row r="334" spans="28:47" x14ac:dyDescent="0.3"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</row>
    <row r="335" spans="28:47" x14ac:dyDescent="0.3"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</row>
    <row r="336" spans="28:47" x14ac:dyDescent="0.3"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</row>
    <row r="337" spans="28:47" x14ac:dyDescent="0.3"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</row>
    <row r="338" spans="28:47" x14ac:dyDescent="0.3"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</row>
    <row r="339" spans="28:47" x14ac:dyDescent="0.3"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</row>
    <row r="340" spans="28:47" x14ac:dyDescent="0.3"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</row>
    <row r="341" spans="28:47" x14ac:dyDescent="0.3"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</row>
    <row r="342" spans="28:47" x14ac:dyDescent="0.3"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</row>
    <row r="343" spans="28:47" x14ac:dyDescent="0.3"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</row>
    <row r="344" spans="28:47" x14ac:dyDescent="0.3"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</row>
    <row r="345" spans="28:47" x14ac:dyDescent="0.3"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</row>
    <row r="346" spans="28:47" x14ac:dyDescent="0.3"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</row>
    <row r="347" spans="28:47" x14ac:dyDescent="0.3"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</row>
    <row r="348" spans="28:47" x14ac:dyDescent="0.3"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</row>
    <row r="349" spans="28:47" x14ac:dyDescent="0.3"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</row>
    <row r="350" spans="28:47" x14ac:dyDescent="0.3"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</row>
    <row r="351" spans="28:47" x14ac:dyDescent="0.3"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</row>
    <row r="352" spans="28:47" x14ac:dyDescent="0.3"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</row>
    <row r="353" spans="28:47" x14ac:dyDescent="0.3"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</row>
    <row r="354" spans="28:47" x14ac:dyDescent="0.3"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</row>
    <row r="355" spans="28:47" x14ac:dyDescent="0.3"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</row>
    <row r="356" spans="28:47" x14ac:dyDescent="0.3"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</row>
    <row r="357" spans="28:47" x14ac:dyDescent="0.3"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</row>
    <row r="358" spans="28:47" x14ac:dyDescent="0.3"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</row>
    <row r="359" spans="28:47" x14ac:dyDescent="0.3"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</row>
    <row r="360" spans="28:47" x14ac:dyDescent="0.3"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</row>
    <row r="361" spans="28:47" x14ac:dyDescent="0.3"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</row>
    <row r="362" spans="28:47" x14ac:dyDescent="0.3"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</row>
    <row r="363" spans="28:47" x14ac:dyDescent="0.3"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</row>
    <row r="364" spans="28:47" x14ac:dyDescent="0.3"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</row>
    <row r="365" spans="28:47" x14ac:dyDescent="0.3"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</row>
    <row r="366" spans="28:47" x14ac:dyDescent="0.3"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</row>
    <row r="367" spans="28:47" x14ac:dyDescent="0.3"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</row>
    <row r="368" spans="28:47" x14ac:dyDescent="0.3"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</row>
    <row r="369" spans="28:47" x14ac:dyDescent="0.3"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</row>
    <row r="370" spans="28:47" x14ac:dyDescent="0.3"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</row>
    <row r="371" spans="28:47" x14ac:dyDescent="0.3"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</row>
    <row r="372" spans="28:47" x14ac:dyDescent="0.3"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</row>
    <row r="373" spans="28:47" x14ac:dyDescent="0.3"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</row>
    <row r="374" spans="28:47" x14ac:dyDescent="0.3"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</row>
    <row r="375" spans="28:47" x14ac:dyDescent="0.3"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</row>
    <row r="376" spans="28:47" x14ac:dyDescent="0.3"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</row>
    <row r="377" spans="28:47" x14ac:dyDescent="0.3"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</row>
    <row r="378" spans="28:47" x14ac:dyDescent="0.3"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</row>
    <row r="379" spans="28:47" x14ac:dyDescent="0.3"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</row>
    <row r="380" spans="28:47" x14ac:dyDescent="0.3"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</row>
    <row r="381" spans="28:47" x14ac:dyDescent="0.3"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</row>
    <row r="382" spans="28:47" x14ac:dyDescent="0.3"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</row>
    <row r="383" spans="28:47" x14ac:dyDescent="0.3"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</row>
    <row r="384" spans="28:47" x14ac:dyDescent="0.3"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</row>
    <row r="385" spans="28:47" x14ac:dyDescent="0.3"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</row>
    <row r="386" spans="28:47" x14ac:dyDescent="0.3"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</row>
    <row r="387" spans="28:47" x14ac:dyDescent="0.3"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</row>
    <row r="388" spans="28:47" x14ac:dyDescent="0.3"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</row>
    <row r="389" spans="28:47" x14ac:dyDescent="0.3"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</row>
    <row r="390" spans="28:47" x14ac:dyDescent="0.3"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</row>
    <row r="391" spans="28:47" x14ac:dyDescent="0.3"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</row>
    <row r="392" spans="28:47" x14ac:dyDescent="0.3"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</row>
    <row r="393" spans="28:47" x14ac:dyDescent="0.3"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</row>
    <row r="394" spans="28:47" x14ac:dyDescent="0.3"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</row>
    <row r="395" spans="28:47" x14ac:dyDescent="0.3"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</row>
    <row r="396" spans="28:47" x14ac:dyDescent="0.3"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</row>
    <row r="397" spans="28:47" x14ac:dyDescent="0.3"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</row>
    <row r="398" spans="28:47" x14ac:dyDescent="0.3"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</row>
    <row r="399" spans="28:47" x14ac:dyDescent="0.3"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</row>
    <row r="400" spans="28:47" x14ac:dyDescent="0.3"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</row>
    <row r="401" spans="28:47" x14ac:dyDescent="0.3"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</row>
    <row r="402" spans="28:47" x14ac:dyDescent="0.3"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</row>
    <row r="403" spans="28:47" x14ac:dyDescent="0.3"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</row>
    <row r="404" spans="28:47" x14ac:dyDescent="0.3"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</row>
    <row r="405" spans="28:47" x14ac:dyDescent="0.3"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</row>
    <row r="406" spans="28:47" x14ac:dyDescent="0.3"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</row>
    <row r="407" spans="28:47" x14ac:dyDescent="0.3"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</row>
    <row r="408" spans="28:47" x14ac:dyDescent="0.3"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</row>
    <row r="409" spans="28:47" x14ac:dyDescent="0.3"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</row>
    <row r="410" spans="28:47" x14ac:dyDescent="0.3"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</row>
    <row r="411" spans="28:47" x14ac:dyDescent="0.3"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</row>
    <row r="412" spans="28:47" x14ac:dyDescent="0.3"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</row>
    <row r="413" spans="28:47" x14ac:dyDescent="0.3"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</row>
    <row r="414" spans="28:47" x14ac:dyDescent="0.3"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</row>
    <row r="415" spans="28:47" x14ac:dyDescent="0.3"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</row>
    <row r="416" spans="28:47" x14ac:dyDescent="0.3"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</row>
    <row r="417" spans="28:47" x14ac:dyDescent="0.3"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</row>
    <row r="418" spans="28:47" x14ac:dyDescent="0.3"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</row>
    <row r="419" spans="28:47" x14ac:dyDescent="0.3"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</row>
    <row r="420" spans="28:47" x14ac:dyDescent="0.3"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</row>
    <row r="421" spans="28:47" x14ac:dyDescent="0.3"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</row>
    <row r="422" spans="28:47" x14ac:dyDescent="0.3"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</row>
    <row r="423" spans="28:47" x14ac:dyDescent="0.3"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</row>
    <row r="424" spans="28:47" x14ac:dyDescent="0.3"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</row>
    <row r="425" spans="28:47" x14ac:dyDescent="0.3"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</row>
    <row r="426" spans="28:47" x14ac:dyDescent="0.3"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</row>
    <row r="427" spans="28:47" x14ac:dyDescent="0.3"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</row>
    <row r="428" spans="28:47" x14ac:dyDescent="0.3"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</row>
    <row r="429" spans="28:47" x14ac:dyDescent="0.3"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</row>
    <row r="430" spans="28:47" x14ac:dyDescent="0.3"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</row>
    <row r="431" spans="28:47" x14ac:dyDescent="0.3"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</row>
    <row r="432" spans="28:47" x14ac:dyDescent="0.3"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</row>
    <row r="433" spans="28:47" x14ac:dyDescent="0.3"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</row>
    <row r="434" spans="28:47" x14ac:dyDescent="0.3"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</row>
    <row r="435" spans="28:47" x14ac:dyDescent="0.3"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</row>
    <row r="436" spans="28:47" x14ac:dyDescent="0.3"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</row>
    <row r="437" spans="28:47" x14ac:dyDescent="0.3"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</row>
    <row r="438" spans="28:47" x14ac:dyDescent="0.3"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</row>
    <row r="439" spans="28:47" x14ac:dyDescent="0.3"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</row>
    <row r="440" spans="28:47" x14ac:dyDescent="0.3"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</row>
    <row r="441" spans="28:47" x14ac:dyDescent="0.3"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</row>
    <row r="442" spans="28:47" x14ac:dyDescent="0.3"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</row>
    <row r="443" spans="28:47" x14ac:dyDescent="0.3"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</row>
    <row r="444" spans="28:47" x14ac:dyDescent="0.3"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</row>
    <row r="445" spans="28:47" x14ac:dyDescent="0.3"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</row>
    <row r="446" spans="28:47" x14ac:dyDescent="0.3"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</row>
    <row r="447" spans="28:47" x14ac:dyDescent="0.3"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</row>
    <row r="448" spans="28:47" x14ac:dyDescent="0.3"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</row>
    <row r="449" spans="28:47" x14ac:dyDescent="0.3"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</row>
    <row r="450" spans="28:47" x14ac:dyDescent="0.3"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</row>
    <row r="451" spans="28:47" x14ac:dyDescent="0.3"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</row>
    <row r="452" spans="28:47" x14ac:dyDescent="0.3"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</row>
    <row r="453" spans="28:47" x14ac:dyDescent="0.3"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</row>
    <row r="454" spans="28:47" x14ac:dyDescent="0.3"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</row>
    <row r="455" spans="28:47" x14ac:dyDescent="0.3"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</row>
    <row r="456" spans="28:47" x14ac:dyDescent="0.3"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</row>
    <row r="457" spans="28:47" x14ac:dyDescent="0.3"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</row>
    <row r="458" spans="28:47" x14ac:dyDescent="0.3"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</row>
    <row r="459" spans="28:47" x14ac:dyDescent="0.3"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</row>
    <row r="460" spans="28:47" x14ac:dyDescent="0.3"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</row>
    <row r="461" spans="28:47" x14ac:dyDescent="0.3"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</row>
    <row r="462" spans="28:47" x14ac:dyDescent="0.3"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</row>
    <row r="463" spans="28:47" x14ac:dyDescent="0.3"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</row>
    <row r="464" spans="28:47" x14ac:dyDescent="0.3"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</row>
    <row r="465" spans="28:47" x14ac:dyDescent="0.3"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</row>
    <row r="466" spans="28:47" x14ac:dyDescent="0.3"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</row>
    <row r="467" spans="28:47" x14ac:dyDescent="0.3"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</row>
    <row r="468" spans="28:47" x14ac:dyDescent="0.3"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</row>
    <row r="469" spans="28:47" x14ac:dyDescent="0.3"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</row>
    <row r="470" spans="28:47" x14ac:dyDescent="0.3"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</row>
    <row r="471" spans="28:47" x14ac:dyDescent="0.3"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</row>
    <row r="472" spans="28:47" x14ac:dyDescent="0.3"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</row>
    <row r="473" spans="28:47" x14ac:dyDescent="0.3"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</row>
    <row r="474" spans="28:47" x14ac:dyDescent="0.3"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</row>
    <row r="475" spans="28:47" x14ac:dyDescent="0.3"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</row>
    <row r="476" spans="28:47" x14ac:dyDescent="0.3"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</row>
    <row r="477" spans="28:47" x14ac:dyDescent="0.3"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</row>
    <row r="478" spans="28:47" x14ac:dyDescent="0.3"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</row>
    <row r="479" spans="28:47" x14ac:dyDescent="0.3"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</row>
    <row r="480" spans="28:47" x14ac:dyDescent="0.3"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</row>
    <row r="481" spans="28:47" x14ac:dyDescent="0.3"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</row>
    <row r="482" spans="28:47" x14ac:dyDescent="0.3"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</row>
    <row r="483" spans="28:47" x14ac:dyDescent="0.3"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</row>
    <row r="484" spans="28:47" x14ac:dyDescent="0.3"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</row>
    <row r="485" spans="28:47" x14ac:dyDescent="0.3"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</row>
    <row r="486" spans="28:47" x14ac:dyDescent="0.3"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</row>
    <row r="487" spans="28:47" x14ac:dyDescent="0.3"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</row>
    <row r="488" spans="28:47" x14ac:dyDescent="0.3"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</row>
    <row r="489" spans="28:47" x14ac:dyDescent="0.3"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</row>
    <row r="490" spans="28:47" x14ac:dyDescent="0.3"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</row>
    <row r="491" spans="28:47" x14ac:dyDescent="0.3"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</row>
    <row r="492" spans="28:47" x14ac:dyDescent="0.3"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</row>
    <row r="493" spans="28:47" x14ac:dyDescent="0.3"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</row>
    <row r="494" spans="28:47" x14ac:dyDescent="0.3"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</row>
    <row r="495" spans="28:47" x14ac:dyDescent="0.3"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</row>
    <row r="496" spans="28:47" x14ac:dyDescent="0.3"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</row>
    <row r="497" spans="28:47" x14ac:dyDescent="0.3"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</row>
    <row r="498" spans="28:47" x14ac:dyDescent="0.3"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</row>
    <row r="499" spans="28:47" x14ac:dyDescent="0.3"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</row>
    <row r="500" spans="28:47" x14ac:dyDescent="0.3"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</row>
    <row r="501" spans="28:47" x14ac:dyDescent="0.3"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</row>
    <row r="502" spans="28:47" x14ac:dyDescent="0.3"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</row>
    <row r="503" spans="28:47" x14ac:dyDescent="0.3"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</row>
    <row r="504" spans="28:47" x14ac:dyDescent="0.3"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</row>
    <row r="505" spans="28:47" x14ac:dyDescent="0.3"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</row>
    <row r="506" spans="28:47" x14ac:dyDescent="0.3"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</row>
    <row r="507" spans="28:47" x14ac:dyDescent="0.3"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</row>
    <row r="508" spans="28:47" x14ac:dyDescent="0.3"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</row>
    <row r="509" spans="28:47" x14ac:dyDescent="0.3"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</row>
    <row r="510" spans="28:47" x14ac:dyDescent="0.3"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</row>
    <row r="511" spans="28:47" x14ac:dyDescent="0.3"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</row>
    <row r="512" spans="28:47" x14ac:dyDescent="0.3"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</row>
    <row r="513" spans="28:47" x14ac:dyDescent="0.3"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</row>
    <row r="514" spans="28:47" x14ac:dyDescent="0.3"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</row>
    <row r="515" spans="28:47" x14ac:dyDescent="0.3"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</row>
    <row r="516" spans="28:47" x14ac:dyDescent="0.3"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</row>
    <row r="517" spans="28:47" x14ac:dyDescent="0.3"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</row>
    <row r="518" spans="28:47" x14ac:dyDescent="0.3"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</row>
    <row r="519" spans="28:47" x14ac:dyDescent="0.3"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</row>
    <row r="520" spans="28:47" x14ac:dyDescent="0.3"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</row>
    <row r="521" spans="28:47" x14ac:dyDescent="0.3"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</row>
    <row r="522" spans="28:47" x14ac:dyDescent="0.3"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</row>
    <row r="523" spans="28:47" x14ac:dyDescent="0.3"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</row>
    <row r="524" spans="28:47" x14ac:dyDescent="0.3"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</row>
    <row r="525" spans="28:47" x14ac:dyDescent="0.3"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</row>
    <row r="526" spans="28:47" x14ac:dyDescent="0.3"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</row>
    <row r="527" spans="28:47" x14ac:dyDescent="0.3"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</row>
    <row r="528" spans="28:47" x14ac:dyDescent="0.3"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</row>
    <row r="529" spans="28:47" x14ac:dyDescent="0.3"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</row>
    <row r="530" spans="28:47" x14ac:dyDescent="0.3"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</row>
    <row r="531" spans="28:47" x14ac:dyDescent="0.3"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</row>
    <row r="532" spans="28:47" x14ac:dyDescent="0.3"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</row>
    <row r="533" spans="28:47" x14ac:dyDescent="0.3"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</row>
    <row r="534" spans="28:47" x14ac:dyDescent="0.3"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</row>
    <row r="535" spans="28:47" x14ac:dyDescent="0.3"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</row>
    <row r="536" spans="28:47" x14ac:dyDescent="0.3"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</row>
    <row r="537" spans="28:47" x14ac:dyDescent="0.3"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</row>
    <row r="538" spans="28:47" x14ac:dyDescent="0.3"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</row>
    <row r="539" spans="28:47" x14ac:dyDescent="0.3"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</row>
    <row r="540" spans="28:47" x14ac:dyDescent="0.3"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</row>
    <row r="541" spans="28:47" x14ac:dyDescent="0.3"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</row>
    <row r="542" spans="28:47" x14ac:dyDescent="0.3"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</row>
    <row r="543" spans="28:47" x14ac:dyDescent="0.3"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</row>
    <row r="544" spans="28:47" x14ac:dyDescent="0.3"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</row>
    <row r="545" spans="28:47" x14ac:dyDescent="0.3"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</row>
    <row r="546" spans="28:47" x14ac:dyDescent="0.3"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</row>
    <row r="547" spans="28:47" x14ac:dyDescent="0.3"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</row>
    <row r="548" spans="28:47" x14ac:dyDescent="0.3"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</row>
    <row r="549" spans="28:47" x14ac:dyDescent="0.3"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</row>
    <row r="550" spans="28:47" x14ac:dyDescent="0.3"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</row>
    <row r="551" spans="28:47" x14ac:dyDescent="0.3"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</row>
    <row r="552" spans="28:47" x14ac:dyDescent="0.3"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</row>
    <row r="553" spans="28:47" x14ac:dyDescent="0.3"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</row>
    <row r="554" spans="28:47" x14ac:dyDescent="0.3"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</row>
    <row r="555" spans="28:47" x14ac:dyDescent="0.3"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</row>
    <row r="556" spans="28:47" x14ac:dyDescent="0.3"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</row>
    <row r="557" spans="28:47" x14ac:dyDescent="0.3"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</row>
    <row r="558" spans="28:47" x14ac:dyDescent="0.3"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</row>
    <row r="559" spans="28:47" x14ac:dyDescent="0.3"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</row>
    <row r="560" spans="28:47" x14ac:dyDescent="0.3"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</row>
    <row r="561" spans="28:47" x14ac:dyDescent="0.3"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</row>
    <row r="562" spans="28:47" x14ac:dyDescent="0.3"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</row>
    <row r="563" spans="28:47" x14ac:dyDescent="0.3"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</row>
    <row r="564" spans="28:47" x14ac:dyDescent="0.3"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</row>
    <row r="565" spans="28:47" x14ac:dyDescent="0.3"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</row>
    <row r="566" spans="28:47" x14ac:dyDescent="0.3"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</row>
    <row r="567" spans="28:47" x14ac:dyDescent="0.3"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</row>
    <row r="568" spans="28:47" x14ac:dyDescent="0.3"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</row>
    <row r="569" spans="28:47" x14ac:dyDescent="0.3"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</row>
    <row r="570" spans="28:47" x14ac:dyDescent="0.3"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</row>
    <row r="571" spans="28:47" x14ac:dyDescent="0.3"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</row>
    <row r="572" spans="28:47" x14ac:dyDescent="0.3"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</row>
    <row r="573" spans="28:47" x14ac:dyDescent="0.3"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</row>
    <row r="574" spans="28:47" x14ac:dyDescent="0.3"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</row>
    <row r="575" spans="28:47" x14ac:dyDescent="0.3"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</row>
    <row r="576" spans="28:47" x14ac:dyDescent="0.3"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</row>
    <row r="577" spans="28:47" x14ac:dyDescent="0.3"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</row>
    <row r="578" spans="28:47" x14ac:dyDescent="0.3"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</row>
    <row r="579" spans="28:47" x14ac:dyDescent="0.3"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</row>
    <row r="580" spans="28:47" x14ac:dyDescent="0.3"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</row>
    <row r="581" spans="28:47" x14ac:dyDescent="0.3"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</row>
    <row r="582" spans="28:47" x14ac:dyDescent="0.3"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</row>
    <row r="583" spans="28:47" x14ac:dyDescent="0.3"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</row>
    <row r="584" spans="28:47" x14ac:dyDescent="0.3"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</row>
    <row r="585" spans="28:47" x14ac:dyDescent="0.3"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</row>
    <row r="586" spans="28:47" x14ac:dyDescent="0.3"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</row>
    <row r="587" spans="28:47" x14ac:dyDescent="0.3"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</row>
    <row r="588" spans="28:47" x14ac:dyDescent="0.3"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</row>
    <row r="589" spans="28:47" x14ac:dyDescent="0.3"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</row>
    <row r="590" spans="28:47" x14ac:dyDescent="0.3"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</row>
    <row r="591" spans="28:47" x14ac:dyDescent="0.3"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</row>
    <row r="592" spans="28:47" x14ac:dyDescent="0.3"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</row>
    <row r="593" spans="28:47" x14ac:dyDescent="0.3"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</row>
    <row r="594" spans="28:47" x14ac:dyDescent="0.3"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</row>
    <row r="595" spans="28:47" x14ac:dyDescent="0.3"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</row>
    <row r="596" spans="28:47" x14ac:dyDescent="0.3"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</row>
    <row r="597" spans="28:47" x14ac:dyDescent="0.3"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</row>
    <row r="598" spans="28:47" x14ac:dyDescent="0.3"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</row>
    <row r="599" spans="28:47" x14ac:dyDescent="0.3"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</row>
    <row r="600" spans="28:47" x14ac:dyDescent="0.3"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</row>
    <row r="601" spans="28:47" x14ac:dyDescent="0.3"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</row>
    <row r="602" spans="28:47" x14ac:dyDescent="0.3"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</row>
    <row r="603" spans="28:47" x14ac:dyDescent="0.3"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</row>
    <row r="604" spans="28:47" x14ac:dyDescent="0.3"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</row>
    <row r="605" spans="28:47" x14ac:dyDescent="0.3"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</row>
    <row r="606" spans="28:47" x14ac:dyDescent="0.3"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</row>
    <row r="607" spans="28:47" x14ac:dyDescent="0.3"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</row>
    <row r="608" spans="28:47" x14ac:dyDescent="0.3"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</row>
    <row r="609" spans="28:47" x14ac:dyDescent="0.3"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</row>
    <row r="610" spans="28:47" x14ac:dyDescent="0.3"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</row>
    <row r="611" spans="28:47" x14ac:dyDescent="0.3"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</row>
    <row r="612" spans="28:47" x14ac:dyDescent="0.3"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</row>
    <row r="613" spans="28:47" x14ac:dyDescent="0.3"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</row>
    <row r="614" spans="28:47" x14ac:dyDescent="0.3"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</row>
    <row r="615" spans="28:47" x14ac:dyDescent="0.3"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</row>
    <row r="616" spans="28:47" x14ac:dyDescent="0.3"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</row>
    <row r="617" spans="28:47" x14ac:dyDescent="0.3"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</row>
    <row r="618" spans="28:47" x14ac:dyDescent="0.3"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</row>
    <row r="619" spans="28:47" x14ac:dyDescent="0.3"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</row>
    <row r="620" spans="28:47" x14ac:dyDescent="0.3"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</row>
    <row r="621" spans="28:47" x14ac:dyDescent="0.3"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</row>
    <row r="622" spans="28:47" x14ac:dyDescent="0.3"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</row>
    <row r="623" spans="28:47" x14ac:dyDescent="0.3"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</row>
    <row r="624" spans="28:47" x14ac:dyDescent="0.3"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</row>
    <row r="625" spans="28:47" x14ac:dyDescent="0.3"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</row>
    <row r="626" spans="28:47" x14ac:dyDescent="0.3"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</row>
    <row r="627" spans="28:47" x14ac:dyDescent="0.3"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</row>
    <row r="628" spans="28:47" x14ac:dyDescent="0.3"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</row>
    <row r="629" spans="28:47" x14ac:dyDescent="0.3"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</row>
    <row r="630" spans="28:47" x14ac:dyDescent="0.3"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</row>
    <row r="631" spans="28:47" x14ac:dyDescent="0.3"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</row>
    <row r="632" spans="28:47" x14ac:dyDescent="0.3"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</row>
    <row r="633" spans="28:47" x14ac:dyDescent="0.3"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</row>
    <row r="634" spans="28:47" x14ac:dyDescent="0.3"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</row>
    <row r="635" spans="28:47" x14ac:dyDescent="0.3"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</row>
    <row r="636" spans="28:47" x14ac:dyDescent="0.3"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</row>
    <row r="637" spans="28:47" x14ac:dyDescent="0.3"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</row>
    <row r="638" spans="28:47" x14ac:dyDescent="0.3"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</row>
    <row r="639" spans="28:47" x14ac:dyDescent="0.3"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</row>
    <row r="640" spans="28:47" x14ac:dyDescent="0.3"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</row>
    <row r="641" spans="28:47" x14ac:dyDescent="0.3"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</row>
    <row r="642" spans="28:47" x14ac:dyDescent="0.3"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</row>
    <row r="643" spans="28:47" x14ac:dyDescent="0.3"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</row>
    <row r="644" spans="28:47" x14ac:dyDescent="0.3"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</row>
    <row r="645" spans="28:47" x14ac:dyDescent="0.3"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</row>
    <row r="646" spans="28:47" x14ac:dyDescent="0.3"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</row>
    <row r="647" spans="28:47" x14ac:dyDescent="0.3"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</row>
    <row r="648" spans="28:47" x14ac:dyDescent="0.3"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</row>
    <row r="649" spans="28:47" x14ac:dyDescent="0.3"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</row>
    <row r="650" spans="28:47" x14ac:dyDescent="0.3"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</row>
    <row r="651" spans="28:47" x14ac:dyDescent="0.3"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</row>
    <row r="652" spans="28:47" x14ac:dyDescent="0.3"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</row>
    <row r="653" spans="28:47" x14ac:dyDescent="0.3"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</row>
    <row r="654" spans="28:47" x14ac:dyDescent="0.3"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</row>
    <row r="655" spans="28:47" x14ac:dyDescent="0.3"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</row>
    <row r="656" spans="28:47" x14ac:dyDescent="0.3"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</row>
    <row r="657" spans="28:47" x14ac:dyDescent="0.3"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</row>
    <row r="658" spans="28:47" x14ac:dyDescent="0.3"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</row>
    <row r="659" spans="28:47" x14ac:dyDescent="0.3"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</row>
    <row r="660" spans="28:47" x14ac:dyDescent="0.3"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</row>
    <row r="661" spans="28:47" x14ac:dyDescent="0.3"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</row>
    <row r="662" spans="28:47" x14ac:dyDescent="0.3"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</row>
    <row r="663" spans="28:47" x14ac:dyDescent="0.3"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</row>
    <row r="664" spans="28:47" x14ac:dyDescent="0.3"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</row>
    <row r="665" spans="28:47" x14ac:dyDescent="0.3"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</row>
    <row r="666" spans="28:47" x14ac:dyDescent="0.3"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</row>
    <row r="667" spans="28:47" x14ac:dyDescent="0.3"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</row>
    <row r="668" spans="28:47" x14ac:dyDescent="0.3"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</row>
    <row r="669" spans="28:47" x14ac:dyDescent="0.3"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</row>
    <row r="670" spans="28:47" x14ac:dyDescent="0.3"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</row>
    <row r="671" spans="28:47" x14ac:dyDescent="0.3"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</row>
    <row r="672" spans="28:47" x14ac:dyDescent="0.3"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</row>
    <row r="673" spans="28:47" x14ac:dyDescent="0.3"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</row>
    <row r="674" spans="28:47" x14ac:dyDescent="0.3"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</row>
    <row r="675" spans="28:47" x14ac:dyDescent="0.3"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</row>
    <row r="676" spans="28:47" x14ac:dyDescent="0.3"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</row>
    <row r="677" spans="28:47" x14ac:dyDescent="0.3"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</row>
    <row r="678" spans="28:47" x14ac:dyDescent="0.3"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</row>
    <row r="679" spans="28:47" x14ac:dyDescent="0.3"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</row>
    <row r="680" spans="28:47" x14ac:dyDescent="0.3"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</row>
    <row r="681" spans="28:47" x14ac:dyDescent="0.3"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</row>
    <row r="682" spans="28:47" x14ac:dyDescent="0.3"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</row>
    <row r="683" spans="28:47" x14ac:dyDescent="0.3"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</row>
    <row r="684" spans="28:47" x14ac:dyDescent="0.3"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</row>
    <row r="685" spans="28:47" x14ac:dyDescent="0.3"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</row>
    <row r="686" spans="28:47" x14ac:dyDescent="0.3"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</row>
    <row r="687" spans="28:47" x14ac:dyDescent="0.3"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</row>
    <row r="688" spans="28:47" x14ac:dyDescent="0.3"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</row>
    <row r="689" spans="28:47" x14ac:dyDescent="0.3"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</row>
    <row r="690" spans="28:47" x14ac:dyDescent="0.3"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</row>
    <row r="691" spans="28:47" x14ac:dyDescent="0.3"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</row>
    <row r="692" spans="28:47" x14ac:dyDescent="0.3"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</row>
    <row r="693" spans="28:47" x14ac:dyDescent="0.3"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</row>
    <row r="694" spans="28:47" x14ac:dyDescent="0.3"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</row>
    <row r="695" spans="28:47" x14ac:dyDescent="0.3"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</row>
    <row r="696" spans="28:47" x14ac:dyDescent="0.3"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</row>
    <row r="697" spans="28:47" x14ac:dyDescent="0.3"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</row>
    <row r="698" spans="28:47" x14ac:dyDescent="0.3"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</row>
    <row r="699" spans="28:47" x14ac:dyDescent="0.3"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</row>
    <row r="700" spans="28:47" x14ac:dyDescent="0.3"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</row>
    <row r="701" spans="28:47" x14ac:dyDescent="0.3"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</row>
    <row r="702" spans="28:47" x14ac:dyDescent="0.3"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</row>
    <row r="703" spans="28:47" x14ac:dyDescent="0.3"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</row>
    <row r="704" spans="28:47" x14ac:dyDescent="0.3"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</row>
    <row r="705" spans="28:47" x14ac:dyDescent="0.3"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</row>
    <row r="706" spans="28:47" x14ac:dyDescent="0.3"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</row>
    <row r="707" spans="28:47" x14ac:dyDescent="0.3"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</row>
    <row r="708" spans="28:47" x14ac:dyDescent="0.3"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</row>
    <row r="709" spans="28:47" x14ac:dyDescent="0.3"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</row>
    <row r="710" spans="28:47" x14ac:dyDescent="0.3"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</row>
    <row r="711" spans="28:47" x14ac:dyDescent="0.3"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</row>
    <row r="712" spans="28:47" x14ac:dyDescent="0.3"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</row>
    <row r="713" spans="28:47" x14ac:dyDescent="0.3"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</row>
    <row r="714" spans="28:47" x14ac:dyDescent="0.3"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</row>
    <row r="715" spans="28:47" x14ac:dyDescent="0.3"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</row>
    <row r="716" spans="28:47" x14ac:dyDescent="0.3"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</row>
    <row r="717" spans="28:47" x14ac:dyDescent="0.3"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</row>
    <row r="718" spans="28:47" x14ac:dyDescent="0.3"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</row>
    <row r="719" spans="28:47" x14ac:dyDescent="0.3"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</row>
    <row r="720" spans="28:47" x14ac:dyDescent="0.3"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</row>
    <row r="721" spans="28:47" x14ac:dyDescent="0.3"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</row>
    <row r="722" spans="28:47" x14ac:dyDescent="0.3"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</row>
    <row r="723" spans="28:47" x14ac:dyDescent="0.3"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</row>
    <row r="724" spans="28:47" x14ac:dyDescent="0.3"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</row>
    <row r="725" spans="28:47" x14ac:dyDescent="0.3"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</row>
    <row r="726" spans="28:47" x14ac:dyDescent="0.3"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</row>
    <row r="727" spans="28:47" x14ac:dyDescent="0.3"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</row>
    <row r="728" spans="28:47" x14ac:dyDescent="0.3"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</row>
    <row r="729" spans="28:47" x14ac:dyDescent="0.3"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</row>
    <row r="730" spans="28:47" x14ac:dyDescent="0.3"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</row>
    <row r="731" spans="28:47" x14ac:dyDescent="0.3"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</row>
    <row r="732" spans="28:47" x14ac:dyDescent="0.3"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</row>
    <row r="733" spans="28:47" x14ac:dyDescent="0.3"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</row>
    <row r="734" spans="28:47" x14ac:dyDescent="0.3"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</row>
    <row r="735" spans="28:47" x14ac:dyDescent="0.3"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</row>
    <row r="736" spans="28:47" x14ac:dyDescent="0.3"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</row>
    <row r="737" spans="28:47" x14ac:dyDescent="0.3"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</row>
    <row r="738" spans="28:47" x14ac:dyDescent="0.3"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</row>
    <row r="739" spans="28:47" x14ac:dyDescent="0.3"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</row>
    <row r="740" spans="28:47" x14ac:dyDescent="0.3"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</row>
    <row r="741" spans="28:47" x14ac:dyDescent="0.3"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</row>
    <row r="742" spans="28:47" x14ac:dyDescent="0.3"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</row>
    <row r="743" spans="28:47" x14ac:dyDescent="0.3"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</row>
    <row r="744" spans="28:47" x14ac:dyDescent="0.3"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</row>
    <row r="745" spans="28:47" x14ac:dyDescent="0.3"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</row>
    <row r="746" spans="28:47" x14ac:dyDescent="0.3"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</row>
    <row r="747" spans="28:47" x14ac:dyDescent="0.3"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</row>
    <row r="748" spans="28:47" x14ac:dyDescent="0.3"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</row>
    <row r="749" spans="28:47" x14ac:dyDescent="0.3"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</row>
    <row r="750" spans="28:47" x14ac:dyDescent="0.3"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</row>
    <row r="751" spans="28:47" x14ac:dyDescent="0.3"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</row>
    <row r="752" spans="28:47" x14ac:dyDescent="0.3"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</row>
    <row r="753" spans="28:47" x14ac:dyDescent="0.3"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</row>
    <row r="754" spans="28:47" x14ac:dyDescent="0.3"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</row>
    <row r="755" spans="28:47" x14ac:dyDescent="0.3"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</row>
    <row r="756" spans="28:47" x14ac:dyDescent="0.3"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</row>
    <row r="757" spans="28:47" x14ac:dyDescent="0.3"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</row>
    <row r="758" spans="28:47" x14ac:dyDescent="0.3"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</row>
    <row r="759" spans="28:47" x14ac:dyDescent="0.3"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</row>
    <row r="760" spans="28:47" x14ac:dyDescent="0.3"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</row>
    <row r="761" spans="28:47" x14ac:dyDescent="0.3"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</row>
    <row r="762" spans="28:47" x14ac:dyDescent="0.3"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</row>
    <row r="763" spans="28:47" x14ac:dyDescent="0.3"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</row>
    <row r="764" spans="28:47" x14ac:dyDescent="0.3"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</row>
    <row r="765" spans="28:47" x14ac:dyDescent="0.3"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</row>
    <row r="766" spans="28:47" x14ac:dyDescent="0.3"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</row>
    <row r="767" spans="28:47" x14ac:dyDescent="0.3"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</row>
    <row r="768" spans="28:47" x14ac:dyDescent="0.3"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</row>
    <row r="769" spans="28:47" x14ac:dyDescent="0.3"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</row>
    <row r="770" spans="28:47" x14ac:dyDescent="0.3"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</row>
    <row r="771" spans="28:47" x14ac:dyDescent="0.3"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</row>
    <row r="772" spans="28:47" x14ac:dyDescent="0.3"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</row>
    <row r="773" spans="28:47" x14ac:dyDescent="0.3"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</row>
    <row r="774" spans="28:47" x14ac:dyDescent="0.3"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</row>
    <row r="775" spans="28:47" x14ac:dyDescent="0.3"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</row>
    <row r="776" spans="28:47" x14ac:dyDescent="0.3"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</row>
    <row r="777" spans="28:47" x14ac:dyDescent="0.3"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</row>
    <row r="778" spans="28:47" x14ac:dyDescent="0.3"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</row>
    <row r="779" spans="28:47" x14ac:dyDescent="0.3"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</row>
    <row r="780" spans="28:47" x14ac:dyDescent="0.3"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</row>
    <row r="781" spans="28:47" x14ac:dyDescent="0.3"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</row>
    <row r="782" spans="28:47" x14ac:dyDescent="0.3"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</row>
    <row r="783" spans="28:47" x14ac:dyDescent="0.3"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</row>
    <row r="784" spans="28:47" x14ac:dyDescent="0.3"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</row>
    <row r="785" spans="28:47" x14ac:dyDescent="0.3"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</row>
    <row r="786" spans="28:47" x14ac:dyDescent="0.3"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</row>
    <row r="787" spans="28:47" x14ac:dyDescent="0.3"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</row>
    <row r="788" spans="28:47" x14ac:dyDescent="0.3"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</row>
    <row r="789" spans="28:47" x14ac:dyDescent="0.3"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</row>
    <row r="790" spans="28:47" x14ac:dyDescent="0.3"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</row>
    <row r="791" spans="28:47" x14ac:dyDescent="0.3"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</row>
    <row r="792" spans="28:47" x14ac:dyDescent="0.3"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</row>
    <row r="793" spans="28:47" x14ac:dyDescent="0.3"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</row>
    <row r="794" spans="28:47" x14ac:dyDescent="0.3"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</row>
    <row r="795" spans="28:47" x14ac:dyDescent="0.3"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</row>
    <row r="796" spans="28:47" x14ac:dyDescent="0.3"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</row>
    <row r="797" spans="28:47" x14ac:dyDescent="0.3"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</row>
    <row r="798" spans="28:47" x14ac:dyDescent="0.3"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</row>
    <row r="799" spans="28:47" x14ac:dyDescent="0.3"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</row>
    <row r="800" spans="28:47" x14ac:dyDescent="0.3"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</row>
    <row r="801" spans="28:47" x14ac:dyDescent="0.3"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</row>
    <row r="802" spans="28:47" x14ac:dyDescent="0.3"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</row>
    <row r="803" spans="28:47" x14ac:dyDescent="0.3"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</row>
    <row r="804" spans="28:47" x14ac:dyDescent="0.3"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</row>
    <row r="805" spans="28:47" x14ac:dyDescent="0.3"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</row>
    <row r="806" spans="28:47" x14ac:dyDescent="0.3"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</row>
    <row r="807" spans="28:47" x14ac:dyDescent="0.3"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</row>
    <row r="808" spans="28:47" x14ac:dyDescent="0.3"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</row>
    <row r="809" spans="28:47" x14ac:dyDescent="0.3"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</row>
    <row r="810" spans="28:47" x14ac:dyDescent="0.3"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</row>
    <row r="811" spans="28:47" x14ac:dyDescent="0.3"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</row>
    <row r="812" spans="28:47" x14ac:dyDescent="0.3"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</row>
    <row r="813" spans="28:47" x14ac:dyDescent="0.3"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</row>
    <row r="814" spans="28:47" x14ac:dyDescent="0.3"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</row>
    <row r="815" spans="28:47" x14ac:dyDescent="0.3"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</row>
    <row r="816" spans="28:47" x14ac:dyDescent="0.3"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</row>
    <row r="817" spans="28:47" x14ac:dyDescent="0.3"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</row>
    <row r="818" spans="28:47" x14ac:dyDescent="0.3"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</row>
    <row r="819" spans="28:47" x14ac:dyDescent="0.3"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</row>
    <row r="820" spans="28:47" x14ac:dyDescent="0.3"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</row>
    <row r="821" spans="28:47" x14ac:dyDescent="0.3"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</row>
    <row r="822" spans="28:47" x14ac:dyDescent="0.3"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</row>
    <row r="823" spans="28:47" x14ac:dyDescent="0.3"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</row>
    <row r="824" spans="28:47" x14ac:dyDescent="0.3"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</row>
    <row r="825" spans="28:47" x14ac:dyDescent="0.3"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</row>
    <row r="826" spans="28:47" x14ac:dyDescent="0.3"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</row>
    <row r="827" spans="28:47" x14ac:dyDescent="0.3"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</row>
    <row r="828" spans="28:47" x14ac:dyDescent="0.3"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</row>
    <row r="829" spans="28:47" x14ac:dyDescent="0.3"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</row>
    <row r="830" spans="28:47" x14ac:dyDescent="0.3"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</row>
    <row r="831" spans="28:47" x14ac:dyDescent="0.3"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</row>
    <row r="832" spans="28:47" x14ac:dyDescent="0.3"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</row>
    <row r="833" spans="28:47" x14ac:dyDescent="0.3"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</row>
    <row r="834" spans="28:47" x14ac:dyDescent="0.3"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</row>
    <row r="835" spans="28:47" x14ac:dyDescent="0.3"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</row>
    <row r="836" spans="28:47" x14ac:dyDescent="0.3"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</row>
    <row r="837" spans="28:47" x14ac:dyDescent="0.3"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</row>
    <row r="838" spans="28:47" x14ac:dyDescent="0.3"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</row>
    <row r="839" spans="28:47" x14ac:dyDescent="0.3"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</row>
    <row r="840" spans="28:47" x14ac:dyDescent="0.3"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</row>
    <row r="841" spans="28:47" x14ac:dyDescent="0.3"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</row>
    <row r="842" spans="28:47" x14ac:dyDescent="0.3"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</row>
    <row r="843" spans="28:47" x14ac:dyDescent="0.3"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</row>
    <row r="844" spans="28:47" x14ac:dyDescent="0.3"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</row>
    <row r="845" spans="28:47" x14ac:dyDescent="0.3"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</row>
    <row r="846" spans="28:47" x14ac:dyDescent="0.3"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</row>
    <row r="847" spans="28:47" x14ac:dyDescent="0.3"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</row>
    <row r="848" spans="28:47" x14ac:dyDescent="0.3"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</row>
    <row r="849" spans="28:47" x14ac:dyDescent="0.3"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</row>
    <row r="850" spans="28:47" x14ac:dyDescent="0.3"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</row>
    <row r="851" spans="28:47" x14ac:dyDescent="0.3"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</row>
    <row r="852" spans="28:47" x14ac:dyDescent="0.3"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</row>
    <row r="853" spans="28:47" x14ac:dyDescent="0.3"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</row>
    <row r="854" spans="28:47" x14ac:dyDescent="0.3"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</row>
    <row r="855" spans="28:47" x14ac:dyDescent="0.3"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</row>
    <row r="856" spans="28:47" x14ac:dyDescent="0.3"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</row>
    <row r="857" spans="28:47" x14ac:dyDescent="0.3"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</row>
    <row r="858" spans="28:47" x14ac:dyDescent="0.3"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</row>
    <row r="859" spans="28:47" x14ac:dyDescent="0.3"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</row>
    <row r="860" spans="28:47" x14ac:dyDescent="0.3"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</row>
    <row r="861" spans="28:47" x14ac:dyDescent="0.3"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</row>
    <row r="862" spans="28:47" x14ac:dyDescent="0.3"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</row>
    <row r="863" spans="28:47" x14ac:dyDescent="0.3"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</row>
    <row r="864" spans="28:47" x14ac:dyDescent="0.3"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</row>
    <row r="865" spans="28:47" x14ac:dyDescent="0.3"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</row>
    <row r="866" spans="28:47" x14ac:dyDescent="0.3"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</row>
    <row r="867" spans="28:47" x14ac:dyDescent="0.3"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</row>
    <row r="868" spans="28:47" x14ac:dyDescent="0.3"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</row>
    <row r="869" spans="28:47" x14ac:dyDescent="0.3"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</row>
    <row r="870" spans="28:47" x14ac:dyDescent="0.3"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</row>
    <row r="871" spans="28:47" x14ac:dyDescent="0.3"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</row>
    <row r="872" spans="28:47" x14ac:dyDescent="0.3"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</row>
    <row r="873" spans="28:47" x14ac:dyDescent="0.3"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</row>
    <row r="874" spans="28:47" x14ac:dyDescent="0.3"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</row>
    <row r="875" spans="28:47" x14ac:dyDescent="0.3"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</row>
    <row r="876" spans="28:47" x14ac:dyDescent="0.3"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</row>
    <row r="877" spans="28:47" x14ac:dyDescent="0.3"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</row>
    <row r="878" spans="28:47" x14ac:dyDescent="0.3"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</row>
    <row r="879" spans="28:47" x14ac:dyDescent="0.3"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</row>
    <row r="880" spans="28:47" x14ac:dyDescent="0.3"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</row>
    <row r="881" spans="28:47" x14ac:dyDescent="0.3"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</row>
    <row r="882" spans="28:47" x14ac:dyDescent="0.3"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</row>
    <row r="883" spans="28:47" x14ac:dyDescent="0.3"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</row>
    <row r="884" spans="28:47" x14ac:dyDescent="0.3"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</row>
    <row r="885" spans="28:47" x14ac:dyDescent="0.3"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</row>
    <row r="886" spans="28:47" x14ac:dyDescent="0.3"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</row>
    <row r="887" spans="28:47" x14ac:dyDescent="0.3"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</row>
    <row r="888" spans="28:47" x14ac:dyDescent="0.3"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</row>
    <row r="889" spans="28:47" x14ac:dyDescent="0.3"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</row>
    <row r="890" spans="28:47" x14ac:dyDescent="0.3"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</row>
    <row r="891" spans="28:47" x14ac:dyDescent="0.3"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</row>
    <row r="892" spans="28:47" x14ac:dyDescent="0.3"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</row>
    <row r="893" spans="28:47" x14ac:dyDescent="0.3"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</row>
    <row r="894" spans="28:47" x14ac:dyDescent="0.3"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</row>
    <row r="895" spans="28:47" x14ac:dyDescent="0.3"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</row>
    <row r="896" spans="28:47" x14ac:dyDescent="0.3"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</row>
    <row r="897" spans="28:47" x14ac:dyDescent="0.3"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</row>
    <row r="898" spans="28:47" x14ac:dyDescent="0.3"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</row>
    <row r="899" spans="28:47" x14ac:dyDescent="0.3"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</row>
    <row r="900" spans="28:47" x14ac:dyDescent="0.3"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</row>
    <row r="901" spans="28:47" x14ac:dyDescent="0.3"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</row>
    <row r="902" spans="28:47" x14ac:dyDescent="0.3"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</row>
    <row r="903" spans="28:47" x14ac:dyDescent="0.3"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</row>
    <row r="904" spans="28:47" x14ac:dyDescent="0.3"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</row>
    <row r="905" spans="28:47" x14ac:dyDescent="0.3"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</row>
    <row r="906" spans="28:47" x14ac:dyDescent="0.3"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</row>
    <row r="907" spans="28:47" x14ac:dyDescent="0.3"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</row>
    <row r="908" spans="28:47" x14ac:dyDescent="0.3"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</row>
    <row r="909" spans="28:47" x14ac:dyDescent="0.3"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</row>
    <row r="910" spans="28:47" x14ac:dyDescent="0.3"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</row>
    <row r="911" spans="28:47" x14ac:dyDescent="0.3"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</row>
    <row r="912" spans="28:47" x14ac:dyDescent="0.3"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</row>
    <row r="913" spans="28:47" x14ac:dyDescent="0.3"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</row>
    <row r="914" spans="28:47" x14ac:dyDescent="0.3"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</row>
    <row r="915" spans="28:47" x14ac:dyDescent="0.3"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</row>
    <row r="916" spans="28:47" x14ac:dyDescent="0.3"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</row>
    <row r="917" spans="28:47" x14ac:dyDescent="0.3"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</row>
    <row r="918" spans="28:47" x14ac:dyDescent="0.3"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</row>
    <row r="919" spans="28:47" x14ac:dyDescent="0.3"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</row>
    <row r="920" spans="28:47" x14ac:dyDescent="0.3"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</row>
    <row r="921" spans="28:47" x14ac:dyDescent="0.3"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</row>
    <row r="922" spans="28:47" x14ac:dyDescent="0.3"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</row>
    <row r="923" spans="28:47" x14ac:dyDescent="0.3"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</row>
    <row r="924" spans="28:47" x14ac:dyDescent="0.3"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</row>
    <row r="925" spans="28:47" x14ac:dyDescent="0.3"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</row>
    <row r="926" spans="28:47" x14ac:dyDescent="0.3"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</row>
    <row r="927" spans="28:47" x14ac:dyDescent="0.3"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</row>
    <row r="928" spans="28:47" x14ac:dyDescent="0.3"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</row>
    <row r="929" spans="28:47" x14ac:dyDescent="0.3"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</row>
    <row r="930" spans="28:47" x14ac:dyDescent="0.3"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</row>
    <row r="931" spans="28:47" x14ac:dyDescent="0.3"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</row>
    <row r="932" spans="28:47" x14ac:dyDescent="0.3"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</row>
    <row r="933" spans="28:47" x14ac:dyDescent="0.3"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</row>
    <row r="934" spans="28:47" x14ac:dyDescent="0.3"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</row>
    <row r="935" spans="28:47" x14ac:dyDescent="0.3"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</row>
    <row r="936" spans="28:47" x14ac:dyDescent="0.3"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</row>
    <row r="937" spans="28:47" x14ac:dyDescent="0.3"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</row>
    <row r="938" spans="28:47" x14ac:dyDescent="0.3"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</row>
    <row r="939" spans="28:47" x14ac:dyDescent="0.3"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</row>
    <row r="940" spans="28:47" x14ac:dyDescent="0.3"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</row>
    <row r="941" spans="28:47" x14ac:dyDescent="0.3"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</row>
    <row r="942" spans="28:47" x14ac:dyDescent="0.3"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</row>
    <row r="943" spans="28:47" x14ac:dyDescent="0.3"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</row>
    <row r="944" spans="28:47" x14ac:dyDescent="0.3"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</row>
    <row r="945" spans="28:47" x14ac:dyDescent="0.3"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</row>
    <row r="946" spans="28:47" x14ac:dyDescent="0.3"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</row>
    <row r="947" spans="28:47" x14ac:dyDescent="0.3"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</row>
    <row r="948" spans="28:47" x14ac:dyDescent="0.3"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</row>
    <row r="949" spans="28:47" x14ac:dyDescent="0.3"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</row>
    <row r="950" spans="28:47" x14ac:dyDescent="0.3"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</row>
    <row r="951" spans="28:47" x14ac:dyDescent="0.3"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</row>
    <row r="952" spans="28:47" x14ac:dyDescent="0.3"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</row>
    <row r="953" spans="28:47" x14ac:dyDescent="0.3"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</row>
    <row r="954" spans="28:47" x14ac:dyDescent="0.3"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</row>
    <row r="955" spans="28:47" x14ac:dyDescent="0.3"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</row>
    <row r="956" spans="28:47" x14ac:dyDescent="0.3"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</row>
    <row r="957" spans="28:47" x14ac:dyDescent="0.3"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</row>
    <row r="958" spans="28:47" x14ac:dyDescent="0.3"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</row>
    <row r="959" spans="28:47" x14ac:dyDescent="0.3"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</row>
    <row r="960" spans="28:47" x14ac:dyDescent="0.3"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</row>
    <row r="961" spans="28:47" x14ac:dyDescent="0.3"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</row>
    <row r="962" spans="28:47" x14ac:dyDescent="0.3"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</row>
    <row r="963" spans="28:47" x14ac:dyDescent="0.3"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</row>
    <row r="964" spans="28:47" x14ac:dyDescent="0.3"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</row>
    <row r="965" spans="28:47" x14ac:dyDescent="0.3"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</row>
    <row r="966" spans="28:47" x14ac:dyDescent="0.3"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</row>
    <row r="967" spans="28:47" x14ac:dyDescent="0.3"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</row>
    <row r="968" spans="28:47" x14ac:dyDescent="0.3"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</row>
    <row r="969" spans="28:47" x14ac:dyDescent="0.3"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</row>
    <row r="970" spans="28:47" x14ac:dyDescent="0.3"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</row>
    <row r="971" spans="28:47" x14ac:dyDescent="0.3"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</row>
    <row r="972" spans="28:47" x14ac:dyDescent="0.3"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</row>
    <row r="973" spans="28:47" x14ac:dyDescent="0.3"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</row>
    <row r="974" spans="28:47" x14ac:dyDescent="0.3"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</row>
    <row r="975" spans="28:47" x14ac:dyDescent="0.3"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</row>
    <row r="976" spans="28:47" x14ac:dyDescent="0.3"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</row>
    <row r="977" spans="28:47" x14ac:dyDescent="0.3"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</row>
    <row r="978" spans="28:47" x14ac:dyDescent="0.3"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</row>
    <row r="979" spans="28:47" x14ac:dyDescent="0.3"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</row>
    <row r="980" spans="28:47" x14ac:dyDescent="0.3"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</row>
    <row r="981" spans="28:47" x14ac:dyDescent="0.3"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</row>
    <row r="982" spans="28:47" x14ac:dyDescent="0.3"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</row>
    <row r="983" spans="28:47" x14ac:dyDescent="0.3"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</row>
    <row r="984" spans="28:47" x14ac:dyDescent="0.3"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</row>
    <row r="985" spans="28:47" x14ac:dyDescent="0.3"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</row>
    <row r="986" spans="28:47" x14ac:dyDescent="0.3"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</row>
    <row r="987" spans="28:47" x14ac:dyDescent="0.3"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</row>
    <row r="988" spans="28:47" x14ac:dyDescent="0.3"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</row>
    <row r="989" spans="28:47" x14ac:dyDescent="0.3"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</row>
    <row r="990" spans="28:47" x14ac:dyDescent="0.3"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</row>
    <row r="991" spans="28:47" x14ac:dyDescent="0.3"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</row>
    <row r="992" spans="28:47" x14ac:dyDescent="0.3"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</row>
    <row r="993" spans="28:47" x14ac:dyDescent="0.3"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</row>
    <row r="994" spans="28:47" x14ac:dyDescent="0.3"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</row>
    <row r="995" spans="28:47" x14ac:dyDescent="0.3"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</row>
    <row r="996" spans="28:47" x14ac:dyDescent="0.3"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</row>
    <row r="997" spans="28:47" x14ac:dyDescent="0.3"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</row>
    <row r="998" spans="28:47" x14ac:dyDescent="0.3"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</row>
    <row r="999" spans="28:47" x14ac:dyDescent="0.3"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</row>
    <row r="1000" spans="28:47" x14ac:dyDescent="0.3"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</row>
    <row r="1001" spans="28:47" x14ac:dyDescent="0.3"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</row>
    <row r="1002" spans="28:47" x14ac:dyDescent="0.3"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</row>
    <row r="1003" spans="28:47" x14ac:dyDescent="0.3"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</row>
    <row r="1004" spans="28:47" x14ac:dyDescent="0.3"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</row>
    <row r="1005" spans="28:47" x14ac:dyDescent="0.3"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</row>
    <row r="1006" spans="28:47" x14ac:dyDescent="0.3"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</row>
    <row r="1007" spans="28:47" x14ac:dyDescent="0.3"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</row>
    <row r="1008" spans="28:47" x14ac:dyDescent="0.3"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</row>
    <row r="1009" spans="28:47" x14ac:dyDescent="0.3"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</row>
    <row r="1010" spans="28:47" x14ac:dyDescent="0.3"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</row>
    <row r="1011" spans="28:47" x14ac:dyDescent="0.3"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</row>
    <row r="1012" spans="28:47" x14ac:dyDescent="0.3"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</row>
    <row r="1013" spans="28:47" x14ac:dyDescent="0.3"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</row>
    <row r="1014" spans="28:47" x14ac:dyDescent="0.3"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</row>
    <row r="1015" spans="28:47" x14ac:dyDescent="0.3"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</row>
    <row r="1016" spans="28:47" x14ac:dyDescent="0.3"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</row>
    <row r="1017" spans="28:47" x14ac:dyDescent="0.3"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</row>
    <row r="1018" spans="28:47" x14ac:dyDescent="0.3"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</row>
    <row r="1019" spans="28:47" x14ac:dyDescent="0.3"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</row>
    <row r="1020" spans="28:47" x14ac:dyDescent="0.3"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</row>
    <row r="1021" spans="28:47" x14ac:dyDescent="0.3"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</row>
    <row r="1022" spans="28:47" x14ac:dyDescent="0.3"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</row>
    <row r="1023" spans="28:47" x14ac:dyDescent="0.3"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</row>
    <row r="1024" spans="28:47" x14ac:dyDescent="0.3"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</row>
    <row r="1025" spans="28:47" x14ac:dyDescent="0.3"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</row>
    <row r="1026" spans="28:47" x14ac:dyDescent="0.3"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</row>
    <row r="1027" spans="28:47" x14ac:dyDescent="0.3"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</row>
    <row r="1028" spans="28:47" x14ac:dyDescent="0.3"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</row>
    <row r="1029" spans="28:47" x14ac:dyDescent="0.3"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</row>
    <row r="1030" spans="28:47" x14ac:dyDescent="0.3"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</row>
    <row r="1031" spans="28:47" x14ac:dyDescent="0.3"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</row>
    <row r="1032" spans="28:47" x14ac:dyDescent="0.3"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</row>
    <row r="1033" spans="28:47" x14ac:dyDescent="0.3"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</row>
    <row r="1034" spans="28:47" x14ac:dyDescent="0.3"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</row>
    <row r="1035" spans="28:47" x14ac:dyDescent="0.3"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</row>
    <row r="1036" spans="28:47" x14ac:dyDescent="0.3"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</row>
    <row r="1037" spans="28:47" x14ac:dyDescent="0.3"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</row>
    <row r="1038" spans="28:47" x14ac:dyDescent="0.3"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</row>
    <row r="1039" spans="28:47" x14ac:dyDescent="0.3"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</row>
    <row r="1040" spans="28:47" x14ac:dyDescent="0.3"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</row>
    <row r="1041" spans="28:47" x14ac:dyDescent="0.3"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</row>
    <row r="1042" spans="28:47" x14ac:dyDescent="0.3"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</row>
    <row r="1043" spans="28:47" x14ac:dyDescent="0.3"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</row>
    <row r="1044" spans="28:47" x14ac:dyDescent="0.3"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</row>
    <row r="1045" spans="28:47" x14ac:dyDescent="0.3"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</row>
    <row r="1046" spans="28:47" x14ac:dyDescent="0.3"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</row>
    <row r="1047" spans="28:47" x14ac:dyDescent="0.3"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</row>
    <row r="1048" spans="28:47" x14ac:dyDescent="0.3"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</row>
    <row r="1049" spans="28:47" x14ac:dyDescent="0.3"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</row>
    <row r="1050" spans="28:47" x14ac:dyDescent="0.3"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</row>
    <row r="1051" spans="28:47" x14ac:dyDescent="0.3"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</row>
    <row r="1052" spans="28:47" x14ac:dyDescent="0.3"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</row>
    <row r="1053" spans="28:47" x14ac:dyDescent="0.3"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</row>
    <row r="1054" spans="28:47" x14ac:dyDescent="0.3"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</row>
    <row r="1055" spans="28:47" x14ac:dyDescent="0.3"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</row>
    <row r="1056" spans="28:47" x14ac:dyDescent="0.3"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</row>
    <row r="1057" spans="28:47" x14ac:dyDescent="0.3"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</row>
    <row r="1058" spans="28:47" x14ac:dyDescent="0.3"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</row>
    <row r="1059" spans="28:47" x14ac:dyDescent="0.3"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</row>
    <row r="1060" spans="28:47" x14ac:dyDescent="0.3"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</row>
    <row r="1061" spans="28:47" x14ac:dyDescent="0.3"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</row>
    <row r="1062" spans="28:47" x14ac:dyDescent="0.3"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</row>
    <row r="1063" spans="28:47" x14ac:dyDescent="0.3"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</row>
    <row r="1064" spans="28:47" x14ac:dyDescent="0.3"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</row>
    <row r="1065" spans="28:47" x14ac:dyDescent="0.3"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</row>
    <row r="1066" spans="28:47" x14ac:dyDescent="0.3"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</row>
    <row r="1067" spans="28:47" x14ac:dyDescent="0.3"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</row>
    <row r="1068" spans="28:47" x14ac:dyDescent="0.3"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</row>
    <row r="1069" spans="28:47" x14ac:dyDescent="0.3"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</row>
    <row r="1070" spans="28:47" x14ac:dyDescent="0.3"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</row>
    <row r="1071" spans="28:47" x14ac:dyDescent="0.3"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</row>
    <row r="1072" spans="28:47" x14ac:dyDescent="0.3"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</row>
    <row r="1073" spans="28:47" x14ac:dyDescent="0.3"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</row>
    <row r="1074" spans="28:47" x14ac:dyDescent="0.3"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</row>
    <row r="1075" spans="28:47" x14ac:dyDescent="0.3"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</row>
    <row r="1076" spans="28:47" x14ac:dyDescent="0.3"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</row>
    <row r="1077" spans="28:47" x14ac:dyDescent="0.3"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</row>
    <row r="1078" spans="28:47" x14ac:dyDescent="0.3"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</row>
    <row r="1079" spans="28:47" x14ac:dyDescent="0.3"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</row>
    <row r="1080" spans="28:47" x14ac:dyDescent="0.3"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</row>
    <row r="1081" spans="28:47" x14ac:dyDescent="0.3"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</row>
    <row r="1082" spans="28:47" x14ac:dyDescent="0.3"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</row>
    <row r="1083" spans="28:47" x14ac:dyDescent="0.3"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</row>
    <row r="1084" spans="28:47" x14ac:dyDescent="0.3"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</row>
    <row r="1085" spans="28:47" x14ac:dyDescent="0.3"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</row>
    <row r="1086" spans="28:47" x14ac:dyDescent="0.3"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</row>
    <row r="1087" spans="28:47" x14ac:dyDescent="0.3"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</row>
    <row r="1088" spans="28:47" x14ac:dyDescent="0.3"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</row>
    <row r="1089" spans="28:47" x14ac:dyDescent="0.3"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</row>
    <row r="1090" spans="28:47" x14ac:dyDescent="0.3"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</row>
    <row r="1091" spans="28:47" x14ac:dyDescent="0.3"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</row>
    <row r="1092" spans="28:47" x14ac:dyDescent="0.3"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</row>
    <row r="1093" spans="28:47" x14ac:dyDescent="0.3"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</row>
    <row r="1094" spans="28:47" x14ac:dyDescent="0.3"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</row>
    <row r="1095" spans="28:47" x14ac:dyDescent="0.3"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</row>
    <row r="1096" spans="28:47" x14ac:dyDescent="0.3"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</row>
    <row r="1097" spans="28:47" x14ac:dyDescent="0.3"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</row>
    <row r="1098" spans="28:47" x14ac:dyDescent="0.3"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</row>
    <row r="1099" spans="28:47" x14ac:dyDescent="0.3"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</row>
    <row r="1100" spans="28:47" x14ac:dyDescent="0.3"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</row>
    <row r="1101" spans="28:47" x14ac:dyDescent="0.3"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</row>
    <row r="1102" spans="28:47" x14ac:dyDescent="0.3"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</row>
    <row r="1103" spans="28:47" x14ac:dyDescent="0.3"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</row>
    <row r="1104" spans="28:47" x14ac:dyDescent="0.3"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</row>
    <row r="1105" spans="28:47" x14ac:dyDescent="0.3"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</row>
    <row r="1106" spans="28:47" x14ac:dyDescent="0.3"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</row>
    <row r="1107" spans="28:47" x14ac:dyDescent="0.3"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</row>
    <row r="1108" spans="28:47" x14ac:dyDescent="0.3"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</row>
    <row r="1109" spans="28:47" x14ac:dyDescent="0.3"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</row>
    <row r="1110" spans="28:47" x14ac:dyDescent="0.3"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</row>
    <row r="1111" spans="28:47" x14ac:dyDescent="0.3"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</row>
    <row r="1112" spans="28:47" x14ac:dyDescent="0.3"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</row>
    <row r="1113" spans="28:47" x14ac:dyDescent="0.3"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</row>
    <row r="1114" spans="28:47" x14ac:dyDescent="0.3"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</row>
    <row r="1115" spans="28:47" x14ac:dyDescent="0.3"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</row>
    <row r="1116" spans="28:47" x14ac:dyDescent="0.3"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</row>
    <row r="1117" spans="28:47" x14ac:dyDescent="0.3"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</row>
    <row r="1118" spans="28:47" x14ac:dyDescent="0.3"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</row>
    <row r="1119" spans="28:47" x14ac:dyDescent="0.3"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</row>
    <row r="1120" spans="28:47" x14ac:dyDescent="0.3"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</row>
    <row r="1121" spans="28:47" x14ac:dyDescent="0.3"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</row>
    <row r="1122" spans="28:47" x14ac:dyDescent="0.3"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</row>
    <row r="1123" spans="28:47" x14ac:dyDescent="0.3"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</row>
    <row r="1124" spans="28:47" x14ac:dyDescent="0.3"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</row>
    <row r="1125" spans="28:47" x14ac:dyDescent="0.3"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</row>
    <row r="1126" spans="28:47" x14ac:dyDescent="0.3"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</row>
    <row r="1127" spans="28:47" x14ac:dyDescent="0.3"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</row>
    <row r="1128" spans="28:47" x14ac:dyDescent="0.3"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</row>
    <row r="1129" spans="28:47" x14ac:dyDescent="0.3"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</row>
    <row r="1130" spans="28:47" x14ac:dyDescent="0.3"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</row>
    <row r="1131" spans="28:47" x14ac:dyDescent="0.3"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</row>
    <row r="1132" spans="28:47" x14ac:dyDescent="0.3"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</row>
    <row r="1133" spans="28:47" x14ac:dyDescent="0.3"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</row>
    <row r="1134" spans="28:47" x14ac:dyDescent="0.3"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</row>
    <row r="1135" spans="28:47" x14ac:dyDescent="0.3"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</row>
    <row r="1136" spans="28:47" x14ac:dyDescent="0.3"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</row>
    <row r="1137" spans="28:47" x14ac:dyDescent="0.3"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</row>
    <row r="1138" spans="28:47" x14ac:dyDescent="0.3"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</row>
    <row r="1139" spans="28:47" x14ac:dyDescent="0.3"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</row>
    <row r="1140" spans="28:47" x14ac:dyDescent="0.3"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</row>
    <row r="1141" spans="28:47" x14ac:dyDescent="0.3"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</row>
    <row r="1142" spans="28:47" x14ac:dyDescent="0.3"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</row>
    <row r="1143" spans="28:47" x14ac:dyDescent="0.3"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</row>
    <row r="1144" spans="28:47" x14ac:dyDescent="0.3"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</row>
    <row r="1145" spans="28:47" x14ac:dyDescent="0.3"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</row>
    <row r="1146" spans="28:47" x14ac:dyDescent="0.3"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</row>
    <row r="1147" spans="28:47" x14ac:dyDescent="0.3"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</row>
    <row r="1148" spans="28:47" x14ac:dyDescent="0.3"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</row>
    <row r="1149" spans="28:47" x14ac:dyDescent="0.3"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</row>
    <row r="1150" spans="28:47" x14ac:dyDescent="0.3"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</row>
    <row r="1151" spans="28:47" x14ac:dyDescent="0.3"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</row>
    <row r="1152" spans="28:47" x14ac:dyDescent="0.3"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</row>
    <row r="1153" spans="28:47" x14ac:dyDescent="0.3"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</row>
    <row r="1154" spans="28:47" x14ac:dyDescent="0.3"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</row>
    <row r="1155" spans="28:47" x14ac:dyDescent="0.3"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</row>
    <row r="1156" spans="28:47" x14ac:dyDescent="0.3"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</row>
    <row r="1157" spans="28:47" x14ac:dyDescent="0.3"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</row>
    <row r="1158" spans="28:47" x14ac:dyDescent="0.3"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</row>
    <row r="1159" spans="28:47" x14ac:dyDescent="0.3"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</row>
    <row r="1160" spans="28:47" x14ac:dyDescent="0.3"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</row>
    <row r="1161" spans="28:47" x14ac:dyDescent="0.3"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</row>
    <row r="1162" spans="28:47" x14ac:dyDescent="0.3"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</row>
    <row r="1163" spans="28:47" x14ac:dyDescent="0.3"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</row>
    <row r="1164" spans="28:47" x14ac:dyDescent="0.3"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</row>
    <row r="1165" spans="28:47" x14ac:dyDescent="0.3"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</row>
    <row r="1166" spans="28:47" x14ac:dyDescent="0.3"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</row>
    <row r="1167" spans="28:47" x14ac:dyDescent="0.3"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</row>
    <row r="1168" spans="28:47" x14ac:dyDescent="0.3"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</row>
    <row r="1169" spans="28:47" x14ac:dyDescent="0.3"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</row>
    <row r="1170" spans="28:47" x14ac:dyDescent="0.3"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</row>
    <row r="1171" spans="28:47" x14ac:dyDescent="0.3"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</row>
    <row r="1172" spans="28:47" x14ac:dyDescent="0.3"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</row>
    <row r="1173" spans="28:47" x14ac:dyDescent="0.3"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</row>
    <row r="1174" spans="28:47" x14ac:dyDescent="0.3"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</row>
    <row r="1175" spans="28:47" x14ac:dyDescent="0.3"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</row>
    <row r="1176" spans="28:47" x14ac:dyDescent="0.3"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</row>
    <row r="1177" spans="28:47" x14ac:dyDescent="0.3"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</row>
    <row r="1178" spans="28:47" x14ac:dyDescent="0.3"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</row>
    <row r="1179" spans="28:47" x14ac:dyDescent="0.3"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</row>
    <row r="1180" spans="28:47" x14ac:dyDescent="0.3"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</row>
    <row r="1181" spans="28:47" x14ac:dyDescent="0.3"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</row>
    <row r="1182" spans="28:47" x14ac:dyDescent="0.3"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</row>
    <row r="1183" spans="28:47" x14ac:dyDescent="0.3"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</row>
    <row r="1184" spans="28:47" x14ac:dyDescent="0.3"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</row>
    <row r="1185" spans="28:47" x14ac:dyDescent="0.3"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</row>
    <row r="1186" spans="28:47" x14ac:dyDescent="0.3"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</row>
    <row r="1187" spans="28:47" x14ac:dyDescent="0.3"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</row>
    <row r="1188" spans="28:47" x14ac:dyDescent="0.3"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</row>
    <row r="1189" spans="28:47" x14ac:dyDescent="0.3"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</row>
    <row r="1190" spans="28:47" x14ac:dyDescent="0.3"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</row>
    <row r="1191" spans="28:47" x14ac:dyDescent="0.3"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</row>
    <row r="1192" spans="28:47" x14ac:dyDescent="0.3"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</row>
    <row r="1193" spans="28:47" x14ac:dyDescent="0.3"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</row>
    <row r="1194" spans="28:47" x14ac:dyDescent="0.3"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</row>
    <row r="1195" spans="28:47" x14ac:dyDescent="0.3"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</row>
    <row r="1196" spans="28:47" x14ac:dyDescent="0.3"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</row>
    <row r="1197" spans="28:47" x14ac:dyDescent="0.3"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</row>
    <row r="1198" spans="28:47" x14ac:dyDescent="0.3"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</row>
    <row r="1199" spans="28:47" x14ac:dyDescent="0.3"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</row>
    <row r="1200" spans="28:47" x14ac:dyDescent="0.3"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</row>
    <row r="1201" spans="28:47" x14ac:dyDescent="0.3"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</row>
    <row r="1202" spans="28:47" x14ac:dyDescent="0.3"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</row>
    <row r="1203" spans="28:47" x14ac:dyDescent="0.3"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</row>
    <row r="1204" spans="28:47" x14ac:dyDescent="0.3"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</row>
    <row r="1205" spans="28:47" x14ac:dyDescent="0.3"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</row>
    <row r="1206" spans="28:47" x14ac:dyDescent="0.3"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</row>
    <row r="1207" spans="28:47" x14ac:dyDescent="0.3"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</row>
    <row r="1208" spans="28:47" x14ac:dyDescent="0.3"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</row>
    <row r="1209" spans="28:47" x14ac:dyDescent="0.3"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</row>
    <row r="1210" spans="28:47" x14ac:dyDescent="0.3"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</row>
    <row r="1211" spans="28:47" x14ac:dyDescent="0.3"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</row>
    <row r="1212" spans="28:47" x14ac:dyDescent="0.3"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</row>
    <row r="1213" spans="28:47" x14ac:dyDescent="0.3"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</row>
    <row r="1214" spans="28:47" x14ac:dyDescent="0.3"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</row>
    <row r="1215" spans="28:47" x14ac:dyDescent="0.3"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</row>
    <row r="1216" spans="28:47" x14ac:dyDescent="0.3"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</row>
    <row r="1217" spans="28:47" x14ac:dyDescent="0.3"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</row>
    <row r="1218" spans="28:47" x14ac:dyDescent="0.3"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</row>
    <row r="1219" spans="28:47" x14ac:dyDescent="0.3"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</row>
    <row r="1220" spans="28:47" x14ac:dyDescent="0.3"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</row>
    <row r="1221" spans="28:47" x14ac:dyDescent="0.3"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</row>
    <row r="1222" spans="28:47" x14ac:dyDescent="0.3"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</row>
    <row r="1223" spans="28:47" x14ac:dyDescent="0.3"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</row>
    <row r="1224" spans="28:47" x14ac:dyDescent="0.3"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</row>
    <row r="1225" spans="28:47" x14ac:dyDescent="0.3"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</row>
    <row r="1226" spans="28:47" x14ac:dyDescent="0.3"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</row>
    <row r="1227" spans="28:47" x14ac:dyDescent="0.3"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</row>
    <row r="1228" spans="28:47" x14ac:dyDescent="0.3"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</row>
    <row r="1229" spans="28:47" x14ac:dyDescent="0.3"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</row>
    <row r="1230" spans="28:47" x14ac:dyDescent="0.3"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</row>
    <row r="1231" spans="28:47" x14ac:dyDescent="0.3"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</row>
    <row r="1232" spans="28:47" x14ac:dyDescent="0.3"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</row>
    <row r="1233" spans="28:47" x14ac:dyDescent="0.3"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</row>
    <row r="1234" spans="28:47" x14ac:dyDescent="0.3"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</row>
    <row r="1235" spans="28:47" x14ac:dyDescent="0.3"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</row>
    <row r="1236" spans="28:47" x14ac:dyDescent="0.3"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</row>
    <row r="1237" spans="28:47" x14ac:dyDescent="0.3"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</row>
    <row r="1238" spans="28:47" x14ac:dyDescent="0.3"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</row>
    <row r="1239" spans="28:47" x14ac:dyDescent="0.3"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</row>
    <row r="1240" spans="28:47" x14ac:dyDescent="0.3"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</row>
    <row r="1241" spans="28:47" x14ac:dyDescent="0.3"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</row>
    <row r="1242" spans="28:47" x14ac:dyDescent="0.3"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</row>
    <row r="1243" spans="28:47" x14ac:dyDescent="0.3"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</row>
    <row r="1244" spans="28:47" x14ac:dyDescent="0.3"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</row>
    <row r="1245" spans="28:47" x14ac:dyDescent="0.3"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</row>
    <row r="1246" spans="28:47" x14ac:dyDescent="0.3"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</row>
    <row r="1247" spans="28:47" x14ac:dyDescent="0.3"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</row>
    <row r="1248" spans="28:47" x14ac:dyDescent="0.3"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</row>
    <row r="1249" spans="28:47" x14ac:dyDescent="0.3"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</row>
    <row r="1250" spans="28:47" x14ac:dyDescent="0.3"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</row>
    <row r="1251" spans="28:47" x14ac:dyDescent="0.3"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</row>
    <row r="1252" spans="28:47" x14ac:dyDescent="0.3"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</row>
    <row r="1253" spans="28:47" x14ac:dyDescent="0.3"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</row>
    <row r="1254" spans="28:47" x14ac:dyDescent="0.3"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</row>
    <row r="1255" spans="28:47" x14ac:dyDescent="0.3"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</row>
    <row r="1256" spans="28:47" x14ac:dyDescent="0.3"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</row>
    <row r="1257" spans="28:47" x14ac:dyDescent="0.3"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</row>
    <row r="1258" spans="28:47" x14ac:dyDescent="0.3"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</row>
    <row r="1259" spans="28:47" x14ac:dyDescent="0.3"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</row>
    <row r="1260" spans="28:47" x14ac:dyDescent="0.3"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</row>
    <row r="1261" spans="28:47" x14ac:dyDescent="0.3"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</row>
    <row r="1262" spans="28:47" x14ac:dyDescent="0.3"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</row>
    <row r="1263" spans="28:47" x14ac:dyDescent="0.3"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</row>
    <row r="1264" spans="28:47" x14ac:dyDescent="0.3"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</row>
    <row r="1265" spans="28:47" x14ac:dyDescent="0.3"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</row>
    <row r="1266" spans="28:47" x14ac:dyDescent="0.3"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</row>
    <row r="1267" spans="28:47" x14ac:dyDescent="0.3"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</row>
    <row r="1268" spans="28:47" x14ac:dyDescent="0.3"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</row>
    <row r="1269" spans="28:47" x14ac:dyDescent="0.3"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</row>
    <row r="1270" spans="28:47" x14ac:dyDescent="0.3"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</row>
    <row r="1271" spans="28:47" x14ac:dyDescent="0.3"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</row>
    <row r="1272" spans="28:47" x14ac:dyDescent="0.3"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</row>
    <row r="1273" spans="28:47" x14ac:dyDescent="0.3"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</row>
    <row r="1274" spans="28:47" x14ac:dyDescent="0.3"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</row>
    <row r="1275" spans="28:47" x14ac:dyDescent="0.3"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</row>
    <row r="1276" spans="28:47" x14ac:dyDescent="0.3"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</row>
    <row r="1277" spans="28:47" x14ac:dyDescent="0.3"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</row>
    <row r="1278" spans="28:47" x14ac:dyDescent="0.3"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</row>
    <row r="1279" spans="28:47" x14ac:dyDescent="0.3"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</row>
    <row r="1280" spans="28:47" x14ac:dyDescent="0.3"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</row>
    <row r="1281" spans="28:47" x14ac:dyDescent="0.3"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</row>
    <row r="1282" spans="28:47" x14ac:dyDescent="0.3"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</row>
    <row r="1283" spans="28:47" x14ac:dyDescent="0.3"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</row>
    <row r="1284" spans="28:47" x14ac:dyDescent="0.3"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</row>
    <row r="1285" spans="28:47" x14ac:dyDescent="0.3"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</row>
    <row r="1286" spans="28:47" x14ac:dyDescent="0.3"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</row>
    <row r="1287" spans="28:47" x14ac:dyDescent="0.3"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</row>
    <row r="1288" spans="28:47" x14ac:dyDescent="0.3"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</row>
    <row r="1289" spans="28:47" x14ac:dyDescent="0.3"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</row>
    <row r="1290" spans="28:47" x14ac:dyDescent="0.3"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</row>
    <row r="1291" spans="28:47" x14ac:dyDescent="0.3"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</row>
    <row r="1292" spans="28:47" x14ac:dyDescent="0.3"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</row>
    <row r="1293" spans="28:47" x14ac:dyDescent="0.3"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</row>
    <row r="1294" spans="28:47" x14ac:dyDescent="0.3"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</row>
    <row r="1295" spans="28:47" x14ac:dyDescent="0.3"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</row>
    <row r="1296" spans="28:47" x14ac:dyDescent="0.3"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</row>
    <row r="1297" spans="28:47" x14ac:dyDescent="0.3"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</row>
    <row r="1298" spans="28:47" x14ac:dyDescent="0.3"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</row>
    <row r="1299" spans="28:47" x14ac:dyDescent="0.3"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</row>
    <row r="1300" spans="28:47" x14ac:dyDescent="0.3"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</row>
    <row r="1301" spans="28:47" x14ac:dyDescent="0.3"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</row>
    <row r="1302" spans="28:47" x14ac:dyDescent="0.3"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</row>
    <row r="1303" spans="28:47" x14ac:dyDescent="0.3"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</row>
    <row r="1304" spans="28:47" x14ac:dyDescent="0.3"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</row>
    <row r="1305" spans="28:47" x14ac:dyDescent="0.3"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</row>
    <row r="1306" spans="28:47" x14ac:dyDescent="0.3"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</row>
    <row r="1307" spans="28:47" x14ac:dyDescent="0.3"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</row>
    <row r="1308" spans="28:47" x14ac:dyDescent="0.3"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</row>
    <row r="1309" spans="28:47" x14ac:dyDescent="0.3"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</row>
    <row r="1310" spans="28:47" x14ac:dyDescent="0.3"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</row>
    <row r="1311" spans="28:47" x14ac:dyDescent="0.3"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</row>
    <row r="1312" spans="28:47" x14ac:dyDescent="0.3"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</row>
    <row r="1313" spans="28:47" x14ac:dyDescent="0.3"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</row>
    <row r="1314" spans="28:47" x14ac:dyDescent="0.3"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</row>
    <row r="1315" spans="28:47" x14ac:dyDescent="0.3"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</row>
    <row r="1316" spans="28:47" x14ac:dyDescent="0.3"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</row>
    <row r="1317" spans="28:47" x14ac:dyDescent="0.3"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</row>
    <row r="1318" spans="28:47" x14ac:dyDescent="0.3"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</row>
    <row r="1319" spans="28:47" x14ac:dyDescent="0.3"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</row>
    <row r="1320" spans="28:47" x14ac:dyDescent="0.3"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</row>
    <row r="1321" spans="28:47" x14ac:dyDescent="0.3"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</row>
    <row r="1322" spans="28:47" x14ac:dyDescent="0.3"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</row>
    <row r="1323" spans="28:47" x14ac:dyDescent="0.3"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</row>
    <row r="1324" spans="28:47" x14ac:dyDescent="0.3"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</row>
    <row r="1325" spans="28:47" x14ac:dyDescent="0.3"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</row>
    <row r="1326" spans="28:47" x14ac:dyDescent="0.3"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</row>
    <row r="1327" spans="28:47" x14ac:dyDescent="0.3"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</row>
    <row r="1328" spans="28:47" x14ac:dyDescent="0.3"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</row>
    <row r="1329" spans="28:47" x14ac:dyDescent="0.3"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</row>
    <row r="1330" spans="28:47" x14ac:dyDescent="0.3"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</row>
    <row r="1331" spans="28:47" x14ac:dyDescent="0.3"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</row>
    <row r="1332" spans="28:47" x14ac:dyDescent="0.3"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</row>
    <row r="1333" spans="28:47" x14ac:dyDescent="0.3"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</row>
    <row r="1334" spans="28:47" x14ac:dyDescent="0.3"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</row>
    <row r="1335" spans="28:47" x14ac:dyDescent="0.3"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</row>
    <row r="1336" spans="28:47" x14ac:dyDescent="0.3"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</row>
    <row r="1337" spans="28:47" x14ac:dyDescent="0.3"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</row>
    <row r="1338" spans="28:47" x14ac:dyDescent="0.3"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</row>
    <row r="1339" spans="28:47" x14ac:dyDescent="0.3"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</row>
    <row r="1340" spans="28:47" x14ac:dyDescent="0.3"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</row>
    <row r="1341" spans="28:47" x14ac:dyDescent="0.3"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</row>
    <row r="1342" spans="28:47" x14ac:dyDescent="0.3"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</row>
    <row r="1343" spans="28:47" x14ac:dyDescent="0.3"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</row>
    <row r="1344" spans="28:47" x14ac:dyDescent="0.3"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</row>
    <row r="1345" spans="28:47" x14ac:dyDescent="0.3"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</row>
    <row r="1346" spans="28:47" x14ac:dyDescent="0.3"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</row>
    <row r="1347" spans="28:47" x14ac:dyDescent="0.3"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</row>
    <row r="1348" spans="28:47" x14ac:dyDescent="0.3"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</row>
    <row r="1349" spans="28:47" x14ac:dyDescent="0.3"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</row>
    <row r="1350" spans="28:47" x14ac:dyDescent="0.3"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</row>
    <row r="1351" spans="28:47" x14ac:dyDescent="0.3"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</row>
    <row r="1352" spans="28:47" x14ac:dyDescent="0.3"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</row>
    <row r="1353" spans="28:47" x14ac:dyDescent="0.3"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</row>
    <row r="1354" spans="28:47" x14ac:dyDescent="0.3"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</row>
    <row r="1355" spans="28:47" x14ac:dyDescent="0.3"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</row>
    <row r="1356" spans="28:47" x14ac:dyDescent="0.3"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</row>
    <row r="1357" spans="28:47" x14ac:dyDescent="0.3"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</row>
    <row r="1358" spans="28:47" x14ac:dyDescent="0.3"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</row>
    <row r="1359" spans="28:47" x14ac:dyDescent="0.3"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</row>
    <row r="1360" spans="28:47" x14ac:dyDescent="0.3"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</row>
    <row r="1361" spans="28:47" x14ac:dyDescent="0.3"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</row>
    <row r="1362" spans="28:47" x14ac:dyDescent="0.3"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</row>
    <row r="1363" spans="28:47" x14ac:dyDescent="0.3"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</row>
    <row r="1364" spans="28:47" x14ac:dyDescent="0.3"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</row>
    <row r="1365" spans="28:47" x14ac:dyDescent="0.3"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</row>
    <row r="1366" spans="28:47" x14ac:dyDescent="0.3"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</row>
    <row r="1367" spans="28:47" x14ac:dyDescent="0.3"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</row>
    <row r="1368" spans="28:47" x14ac:dyDescent="0.3"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</row>
    <row r="1369" spans="28:47" x14ac:dyDescent="0.3"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</row>
    <row r="1370" spans="28:47" x14ac:dyDescent="0.3"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</row>
    <row r="1371" spans="28:47" x14ac:dyDescent="0.3"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</row>
    <row r="1372" spans="28:47" x14ac:dyDescent="0.3"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</row>
    <row r="1373" spans="28:47" x14ac:dyDescent="0.3"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</row>
    <row r="1374" spans="28:47" x14ac:dyDescent="0.3"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</row>
    <row r="1375" spans="28:47" x14ac:dyDescent="0.3"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</row>
    <row r="1376" spans="28:47" x14ac:dyDescent="0.3"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</row>
    <row r="1377" spans="28:47" x14ac:dyDescent="0.3"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</row>
    <row r="1378" spans="28:47" x14ac:dyDescent="0.3"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</row>
    <row r="1379" spans="28:47" x14ac:dyDescent="0.3"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</row>
    <row r="1380" spans="28:47" x14ac:dyDescent="0.3"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</row>
    <row r="1381" spans="28:47" x14ac:dyDescent="0.3"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</row>
    <row r="1382" spans="28:47" x14ac:dyDescent="0.3"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</row>
    <row r="1383" spans="28:47" x14ac:dyDescent="0.3"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</row>
    <row r="1384" spans="28:47" x14ac:dyDescent="0.3"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</row>
    <row r="1385" spans="28:47" x14ac:dyDescent="0.3"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</row>
    <row r="1386" spans="28:47" x14ac:dyDescent="0.3"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</row>
    <row r="1387" spans="28:47" x14ac:dyDescent="0.3"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</row>
    <row r="1388" spans="28:47" x14ac:dyDescent="0.3"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</row>
    <row r="1389" spans="28:47" x14ac:dyDescent="0.3"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</row>
    <row r="1390" spans="28:47" x14ac:dyDescent="0.3"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</row>
    <row r="1391" spans="28:47" x14ac:dyDescent="0.3"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</row>
    <row r="1392" spans="28:47" x14ac:dyDescent="0.3"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</row>
    <row r="1393" spans="28:47" x14ac:dyDescent="0.3"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</row>
    <row r="1394" spans="28:47" x14ac:dyDescent="0.3"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</row>
    <row r="1395" spans="28:47" x14ac:dyDescent="0.3"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</row>
    <row r="1396" spans="28:47" x14ac:dyDescent="0.3"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</row>
    <row r="1397" spans="28:47" x14ac:dyDescent="0.3"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</row>
    <row r="1398" spans="28:47" x14ac:dyDescent="0.3"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</row>
    <row r="1399" spans="28:47" x14ac:dyDescent="0.3"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</row>
    <row r="1400" spans="28:47" x14ac:dyDescent="0.3"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</row>
    <row r="1401" spans="28:47" x14ac:dyDescent="0.3"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</row>
    <row r="1402" spans="28:47" x14ac:dyDescent="0.3"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</row>
    <row r="1403" spans="28:47" x14ac:dyDescent="0.3"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</row>
    <row r="1404" spans="28:47" x14ac:dyDescent="0.3"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</row>
    <row r="1405" spans="28:47" x14ac:dyDescent="0.3"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</row>
    <row r="1406" spans="28:47" x14ac:dyDescent="0.3"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</row>
    <row r="1407" spans="28:47" x14ac:dyDescent="0.3"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</row>
    <row r="1408" spans="28:47" x14ac:dyDescent="0.3"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</row>
    <row r="1409" spans="28:47" x14ac:dyDescent="0.3"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</row>
    <row r="1410" spans="28:47" x14ac:dyDescent="0.3"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</row>
    <row r="1411" spans="28:47" x14ac:dyDescent="0.3"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</row>
    <row r="1412" spans="28:47" x14ac:dyDescent="0.3"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</row>
    <row r="1413" spans="28:47" x14ac:dyDescent="0.3"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</row>
    <row r="1414" spans="28:47" x14ac:dyDescent="0.3"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</row>
    <row r="1415" spans="28:47" x14ac:dyDescent="0.3"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</row>
    <row r="1416" spans="28:47" x14ac:dyDescent="0.3"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</row>
    <row r="1417" spans="28:47" x14ac:dyDescent="0.3"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</row>
    <row r="1418" spans="28:47" x14ac:dyDescent="0.3"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</row>
    <row r="1419" spans="28:47" x14ac:dyDescent="0.3"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</row>
    <row r="1420" spans="28:47" x14ac:dyDescent="0.3"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</row>
    <row r="1421" spans="28:47" x14ac:dyDescent="0.3"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</row>
    <row r="1422" spans="28:47" x14ac:dyDescent="0.3"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</row>
    <row r="1423" spans="28:47" x14ac:dyDescent="0.3"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</row>
    <row r="1424" spans="28:47" x14ac:dyDescent="0.3"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</row>
    <row r="1425" spans="28:47" x14ac:dyDescent="0.3"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</row>
    <row r="1426" spans="28:47" x14ac:dyDescent="0.3"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</row>
    <row r="1427" spans="28:47" x14ac:dyDescent="0.3"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</row>
    <row r="1428" spans="28:47" x14ac:dyDescent="0.3"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</row>
    <row r="1429" spans="28:47" x14ac:dyDescent="0.3"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</row>
    <row r="1430" spans="28:47" x14ac:dyDescent="0.3"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</row>
    <row r="1431" spans="28:47" x14ac:dyDescent="0.3"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</row>
    <row r="1432" spans="28:47" x14ac:dyDescent="0.3"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</row>
    <row r="1433" spans="28:47" x14ac:dyDescent="0.3"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</row>
    <row r="1434" spans="28:47" x14ac:dyDescent="0.3"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</row>
    <row r="1435" spans="28:47" x14ac:dyDescent="0.3"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</row>
    <row r="1436" spans="28:47" x14ac:dyDescent="0.3"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</row>
    <row r="1437" spans="28:47" x14ac:dyDescent="0.3"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</row>
    <row r="1438" spans="28:47" x14ac:dyDescent="0.3"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</row>
    <row r="1439" spans="28:47" x14ac:dyDescent="0.3"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</row>
    <row r="1440" spans="28:47" x14ac:dyDescent="0.3"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</row>
    <row r="1441" spans="28:47" x14ac:dyDescent="0.3"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</row>
    <row r="1442" spans="28:47" x14ac:dyDescent="0.3"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</row>
    <row r="1443" spans="28:47" x14ac:dyDescent="0.3"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</row>
    <row r="1444" spans="28:47" x14ac:dyDescent="0.3"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</row>
    <row r="1445" spans="28:47" x14ac:dyDescent="0.3"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</row>
    <row r="1446" spans="28:47" x14ac:dyDescent="0.3"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</row>
    <row r="1447" spans="28:47" x14ac:dyDescent="0.3"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</row>
    <row r="1448" spans="28:47" x14ac:dyDescent="0.3"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</row>
    <row r="1449" spans="28:47" x14ac:dyDescent="0.3"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</row>
    <row r="1450" spans="28:47" x14ac:dyDescent="0.3"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</row>
    <row r="1451" spans="28:47" x14ac:dyDescent="0.3"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</row>
    <row r="1452" spans="28:47" x14ac:dyDescent="0.3"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</row>
    <row r="1453" spans="28:47" x14ac:dyDescent="0.3"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</row>
    <row r="1454" spans="28:47" x14ac:dyDescent="0.3"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</row>
    <row r="1455" spans="28:47" x14ac:dyDescent="0.3"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</row>
    <row r="1456" spans="28:47" x14ac:dyDescent="0.3"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</row>
    <row r="1457" spans="28:47" x14ac:dyDescent="0.3"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</row>
    <row r="1458" spans="28:47" x14ac:dyDescent="0.3"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</row>
    <row r="1459" spans="28:47" x14ac:dyDescent="0.3"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</row>
    <row r="1460" spans="28:47" x14ac:dyDescent="0.3"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</row>
    <row r="1461" spans="28:47" x14ac:dyDescent="0.3"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</row>
    <row r="1462" spans="28:47" x14ac:dyDescent="0.3"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</row>
    <row r="1463" spans="28:47" x14ac:dyDescent="0.3"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</row>
    <row r="1464" spans="28:47" x14ac:dyDescent="0.3"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</row>
    <row r="1465" spans="28:47" x14ac:dyDescent="0.3"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</row>
    <row r="1466" spans="28:47" x14ac:dyDescent="0.3"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</row>
    <row r="1467" spans="28:47" x14ac:dyDescent="0.3"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</row>
    <row r="1468" spans="28:47" x14ac:dyDescent="0.3"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</row>
    <row r="1469" spans="28:47" x14ac:dyDescent="0.3"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</row>
    <row r="1470" spans="28:47" x14ac:dyDescent="0.3"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</row>
    <row r="1471" spans="28:47" x14ac:dyDescent="0.3"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</row>
    <row r="1472" spans="28:47" x14ac:dyDescent="0.3"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</row>
    <row r="1473" spans="28:47" x14ac:dyDescent="0.3"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</row>
    <row r="1474" spans="28:47" x14ac:dyDescent="0.3"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</row>
    <row r="1475" spans="28:47" x14ac:dyDescent="0.3"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</row>
    <row r="1476" spans="28:47" x14ac:dyDescent="0.3"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</row>
    <row r="1477" spans="28:47" x14ac:dyDescent="0.3"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</row>
    <row r="1478" spans="28:47" x14ac:dyDescent="0.3"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</row>
    <row r="1479" spans="28:47" x14ac:dyDescent="0.3"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</row>
    <row r="1480" spans="28:47" x14ac:dyDescent="0.3"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</row>
    <row r="1481" spans="28:47" x14ac:dyDescent="0.3"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</row>
    <row r="1482" spans="28:47" x14ac:dyDescent="0.3"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</row>
    <row r="1483" spans="28:47" x14ac:dyDescent="0.3"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</row>
    <row r="1484" spans="28:47" x14ac:dyDescent="0.3"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</row>
    <row r="1485" spans="28:47" x14ac:dyDescent="0.3"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</row>
    <row r="1486" spans="28:47" x14ac:dyDescent="0.3"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</row>
    <row r="1487" spans="28:47" x14ac:dyDescent="0.3"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</row>
    <row r="1488" spans="28:47" x14ac:dyDescent="0.3"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</row>
    <row r="1489" spans="28:47" x14ac:dyDescent="0.3"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</row>
    <row r="1490" spans="28:47" x14ac:dyDescent="0.3"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</row>
    <row r="1491" spans="28:47" x14ac:dyDescent="0.3"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</row>
    <row r="1492" spans="28:47" x14ac:dyDescent="0.3"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</row>
    <row r="1493" spans="28:47" x14ac:dyDescent="0.3"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</row>
    <row r="1494" spans="28:47" x14ac:dyDescent="0.3"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</row>
    <row r="1495" spans="28:47" x14ac:dyDescent="0.3"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</row>
    <row r="1496" spans="28:47" x14ac:dyDescent="0.3"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</row>
    <row r="1497" spans="28:47" x14ac:dyDescent="0.3"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</row>
    <row r="1498" spans="28:47" x14ac:dyDescent="0.3"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</row>
    <row r="1499" spans="28:47" x14ac:dyDescent="0.3"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</row>
    <row r="1500" spans="28:47" x14ac:dyDescent="0.3"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</row>
    <row r="1501" spans="28:47" x14ac:dyDescent="0.3"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</row>
    <row r="1502" spans="28:47" x14ac:dyDescent="0.3"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</row>
    <row r="1503" spans="28:47" x14ac:dyDescent="0.3"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</row>
    <row r="1504" spans="28:47" x14ac:dyDescent="0.3"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</row>
    <row r="1505" spans="28:47" x14ac:dyDescent="0.3"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</row>
    <row r="1506" spans="28:47" x14ac:dyDescent="0.3"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</row>
    <row r="1507" spans="28:47" x14ac:dyDescent="0.3"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</row>
    <row r="1508" spans="28:47" x14ac:dyDescent="0.3"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</row>
    <row r="1509" spans="28:47" x14ac:dyDescent="0.3"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</row>
    <row r="1510" spans="28:47" x14ac:dyDescent="0.3"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</row>
    <row r="1511" spans="28:47" x14ac:dyDescent="0.3"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</row>
    <row r="1512" spans="28:47" x14ac:dyDescent="0.3"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</row>
    <row r="1513" spans="28:47" x14ac:dyDescent="0.3"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</row>
    <row r="1514" spans="28:47" x14ac:dyDescent="0.3"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</row>
    <row r="1515" spans="28:47" x14ac:dyDescent="0.3"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</row>
    <row r="1516" spans="28:47" x14ac:dyDescent="0.3"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</row>
    <row r="1517" spans="28:47" x14ac:dyDescent="0.3"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</row>
    <row r="1518" spans="28:47" x14ac:dyDescent="0.3"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</row>
    <row r="1519" spans="28:47" x14ac:dyDescent="0.3"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</row>
    <row r="1520" spans="28:47" x14ac:dyDescent="0.3"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</row>
    <row r="1521" spans="28:47" x14ac:dyDescent="0.3"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</row>
    <row r="1522" spans="28:47" x14ac:dyDescent="0.3"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</row>
    <row r="1523" spans="28:47" x14ac:dyDescent="0.3"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</row>
    <row r="1524" spans="28:47" x14ac:dyDescent="0.3"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</row>
    <row r="1525" spans="28:47" x14ac:dyDescent="0.3"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</row>
    <row r="1526" spans="28:47" x14ac:dyDescent="0.3"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</row>
    <row r="1527" spans="28:47" x14ac:dyDescent="0.3"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</row>
    <row r="1528" spans="28:47" x14ac:dyDescent="0.3"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</row>
    <row r="1529" spans="28:47" x14ac:dyDescent="0.3"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</row>
    <row r="1530" spans="28:47" x14ac:dyDescent="0.3"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</row>
    <row r="1531" spans="28:47" x14ac:dyDescent="0.3"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</row>
    <row r="1532" spans="28:47" x14ac:dyDescent="0.3"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</row>
    <row r="1533" spans="28:47" x14ac:dyDescent="0.3"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</row>
    <row r="1534" spans="28:47" x14ac:dyDescent="0.3"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</row>
    <row r="1535" spans="28:47" x14ac:dyDescent="0.3"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</row>
    <row r="1536" spans="28:47" x14ac:dyDescent="0.3"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</row>
    <row r="1537" spans="28:47" x14ac:dyDescent="0.3"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</row>
    <row r="1538" spans="28:47" x14ac:dyDescent="0.3"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</row>
    <row r="1539" spans="28:47" x14ac:dyDescent="0.3"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</row>
    <row r="1540" spans="28:47" x14ac:dyDescent="0.3"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</row>
    <row r="1541" spans="28:47" x14ac:dyDescent="0.3"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</row>
    <row r="1542" spans="28:47" x14ac:dyDescent="0.3"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</row>
    <row r="1543" spans="28:47" x14ac:dyDescent="0.3"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</row>
    <row r="1544" spans="28:47" x14ac:dyDescent="0.3"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</row>
    <row r="1545" spans="28:47" x14ac:dyDescent="0.3"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</row>
    <row r="1546" spans="28:47" x14ac:dyDescent="0.3"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</row>
    <row r="1547" spans="28:47" x14ac:dyDescent="0.3"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</row>
    <row r="1548" spans="28:47" x14ac:dyDescent="0.3"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</row>
    <row r="1549" spans="28:47" x14ac:dyDescent="0.3"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</row>
    <row r="1550" spans="28:47" x14ac:dyDescent="0.3"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</row>
    <row r="1551" spans="28:47" x14ac:dyDescent="0.3"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</row>
    <row r="1552" spans="28:47" x14ac:dyDescent="0.3"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</row>
    <row r="1553" spans="28:47" x14ac:dyDescent="0.3"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</row>
    <row r="1554" spans="28:47" x14ac:dyDescent="0.3"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</row>
    <row r="1555" spans="28:47" x14ac:dyDescent="0.3"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</row>
    <row r="1556" spans="28:47" x14ac:dyDescent="0.3"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</row>
    <row r="1557" spans="28:47" x14ac:dyDescent="0.3"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</row>
    <row r="1558" spans="28:47" x14ac:dyDescent="0.3"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</row>
    <row r="1559" spans="28:47" x14ac:dyDescent="0.3"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</row>
    <row r="1560" spans="28:47" x14ac:dyDescent="0.3"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</row>
    <row r="1561" spans="28:47" x14ac:dyDescent="0.3"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</row>
    <row r="1562" spans="28:47" x14ac:dyDescent="0.3"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</row>
    <row r="1563" spans="28:47" x14ac:dyDescent="0.3"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</row>
    <row r="1564" spans="28:47" x14ac:dyDescent="0.3"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</row>
    <row r="1565" spans="28:47" x14ac:dyDescent="0.3"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</row>
    <row r="1566" spans="28:47" x14ac:dyDescent="0.3"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</row>
    <row r="1567" spans="28:47" x14ac:dyDescent="0.3"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</row>
    <row r="1568" spans="28:47" x14ac:dyDescent="0.3"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</row>
    <row r="1569" spans="28:47" x14ac:dyDescent="0.3"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</row>
    <row r="1570" spans="28:47" x14ac:dyDescent="0.3"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</row>
    <row r="1571" spans="28:47" x14ac:dyDescent="0.3"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</row>
    <row r="1572" spans="28:47" x14ac:dyDescent="0.3"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</row>
    <row r="1573" spans="28:47" x14ac:dyDescent="0.3"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</row>
    <row r="1574" spans="28:47" x14ac:dyDescent="0.3"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</row>
    <row r="1575" spans="28:47" x14ac:dyDescent="0.3"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</row>
    <row r="1576" spans="28:47" x14ac:dyDescent="0.3"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</row>
    <row r="1577" spans="28:47" x14ac:dyDescent="0.3"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</row>
    <row r="1578" spans="28:47" x14ac:dyDescent="0.3"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</row>
    <row r="1579" spans="28:47" x14ac:dyDescent="0.3"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</row>
    <row r="1580" spans="28:47" x14ac:dyDescent="0.3"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</row>
    <row r="1581" spans="28:47" x14ac:dyDescent="0.3"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</row>
    <row r="1582" spans="28:47" x14ac:dyDescent="0.3"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</row>
    <row r="1583" spans="28:47" x14ac:dyDescent="0.3"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</row>
    <row r="1584" spans="28:47" x14ac:dyDescent="0.3"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</row>
    <row r="1585" spans="28:47" x14ac:dyDescent="0.3"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</row>
    <row r="1586" spans="28:47" x14ac:dyDescent="0.3"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</row>
    <row r="1587" spans="28:47" x14ac:dyDescent="0.3"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</row>
    <row r="1588" spans="28:47" x14ac:dyDescent="0.3"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</row>
    <row r="1589" spans="28:47" x14ac:dyDescent="0.3"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</row>
    <row r="1590" spans="28:47" x14ac:dyDescent="0.3"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</row>
    <row r="1591" spans="28:47" x14ac:dyDescent="0.3"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</row>
    <row r="1592" spans="28:47" x14ac:dyDescent="0.3"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</row>
    <row r="1593" spans="28:47" x14ac:dyDescent="0.3"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</row>
    <row r="1594" spans="28:47" x14ac:dyDescent="0.3"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</row>
    <row r="1595" spans="28:47" x14ac:dyDescent="0.3"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</row>
    <row r="1596" spans="28:47" x14ac:dyDescent="0.3"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</row>
    <row r="1597" spans="28:47" x14ac:dyDescent="0.3"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</row>
    <row r="1598" spans="28:47" x14ac:dyDescent="0.3"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</row>
    <row r="1599" spans="28:47" x14ac:dyDescent="0.3"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</row>
    <row r="1600" spans="28:47" x14ac:dyDescent="0.3"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</row>
    <row r="1601" spans="28:47" x14ac:dyDescent="0.3"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</row>
    <row r="1602" spans="28:47" x14ac:dyDescent="0.3"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</row>
    <row r="1603" spans="28:47" x14ac:dyDescent="0.3"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</row>
    <row r="1604" spans="28:47" x14ac:dyDescent="0.3"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</row>
    <row r="1605" spans="28:47" x14ac:dyDescent="0.3"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</row>
    <row r="1606" spans="28:47" x14ac:dyDescent="0.3"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</row>
    <row r="1607" spans="28:47" x14ac:dyDescent="0.3"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</row>
    <row r="1608" spans="28:47" x14ac:dyDescent="0.3"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</row>
    <row r="1609" spans="28:47" x14ac:dyDescent="0.3"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</row>
    <row r="1610" spans="28:47" x14ac:dyDescent="0.3"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</row>
    <row r="1611" spans="28:47" x14ac:dyDescent="0.3"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</row>
    <row r="1612" spans="28:47" x14ac:dyDescent="0.3"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</row>
    <row r="1613" spans="28:47" x14ac:dyDescent="0.3"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</row>
    <row r="1614" spans="28:47" x14ac:dyDescent="0.3"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</row>
    <row r="1615" spans="28:47" x14ac:dyDescent="0.3"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</row>
    <row r="1616" spans="28:47" x14ac:dyDescent="0.3"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</row>
    <row r="1617" spans="28:47" x14ac:dyDescent="0.3"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</row>
    <row r="1618" spans="28:47" x14ac:dyDescent="0.3"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</row>
    <row r="1619" spans="28:47" x14ac:dyDescent="0.3"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</row>
    <row r="1620" spans="28:47" x14ac:dyDescent="0.3"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</row>
    <row r="1621" spans="28:47" x14ac:dyDescent="0.3"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</row>
    <row r="1622" spans="28:47" x14ac:dyDescent="0.3"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</row>
    <row r="1623" spans="28:47" x14ac:dyDescent="0.3"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</row>
    <row r="1624" spans="28:47" x14ac:dyDescent="0.3"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</row>
    <row r="1625" spans="28:47" x14ac:dyDescent="0.3"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</row>
    <row r="1626" spans="28:47" x14ac:dyDescent="0.3"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</row>
    <row r="1627" spans="28:47" x14ac:dyDescent="0.3"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</row>
    <row r="1628" spans="28:47" x14ac:dyDescent="0.3"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</row>
    <row r="1629" spans="28:47" x14ac:dyDescent="0.3"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</row>
    <row r="1630" spans="28:47" x14ac:dyDescent="0.3"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</row>
    <row r="1631" spans="28:47" x14ac:dyDescent="0.3"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</row>
    <row r="1632" spans="28:47" x14ac:dyDescent="0.3"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</row>
    <row r="1633" spans="28:47" x14ac:dyDescent="0.3"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</row>
    <row r="1634" spans="28:47" x14ac:dyDescent="0.3"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</row>
    <row r="1635" spans="28:47" x14ac:dyDescent="0.3"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</row>
    <row r="1636" spans="28:47" x14ac:dyDescent="0.3"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</row>
    <row r="1637" spans="28:47" x14ac:dyDescent="0.3"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</row>
    <row r="1638" spans="28:47" x14ac:dyDescent="0.3"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</row>
    <row r="1639" spans="28:47" x14ac:dyDescent="0.3"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</row>
    <row r="1640" spans="28:47" x14ac:dyDescent="0.3"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</row>
    <row r="1641" spans="28:47" x14ac:dyDescent="0.3"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</row>
    <row r="1642" spans="28:47" x14ac:dyDescent="0.3"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</row>
    <row r="1643" spans="28:47" x14ac:dyDescent="0.3"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</row>
    <row r="1644" spans="28:47" x14ac:dyDescent="0.3"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</row>
    <row r="1645" spans="28:47" x14ac:dyDescent="0.3"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</row>
    <row r="1646" spans="28:47" x14ac:dyDescent="0.3"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</row>
    <row r="1647" spans="28:47" x14ac:dyDescent="0.3"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</row>
    <row r="1648" spans="28:47" x14ac:dyDescent="0.3"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</row>
    <row r="1649" spans="28:47" x14ac:dyDescent="0.3"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</row>
    <row r="1650" spans="28:47" x14ac:dyDescent="0.3"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</row>
    <row r="1651" spans="28:47" x14ac:dyDescent="0.3"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</row>
    <row r="1652" spans="28:47" x14ac:dyDescent="0.3"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</row>
    <row r="1653" spans="28:47" x14ac:dyDescent="0.3"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</row>
    <row r="1654" spans="28:47" x14ac:dyDescent="0.3"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</row>
    <row r="1655" spans="28:47" x14ac:dyDescent="0.3"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</row>
    <row r="1656" spans="28:47" x14ac:dyDescent="0.3"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</row>
    <row r="1657" spans="28:47" x14ac:dyDescent="0.3"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</row>
    <row r="1658" spans="28:47" x14ac:dyDescent="0.3"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</row>
    <row r="1659" spans="28:47" x14ac:dyDescent="0.3"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</row>
    <row r="1660" spans="28:47" x14ac:dyDescent="0.3"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</row>
    <row r="1661" spans="28:47" x14ac:dyDescent="0.3"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</row>
    <row r="1662" spans="28:47" x14ac:dyDescent="0.3"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</row>
    <row r="1663" spans="28:47" x14ac:dyDescent="0.3"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</row>
    <row r="1664" spans="28:47" x14ac:dyDescent="0.3"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</row>
    <row r="1665" spans="28:47" x14ac:dyDescent="0.3"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</row>
    <row r="1666" spans="28:47" x14ac:dyDescent="0.3"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</row>
    <row r="1667" spans="28:47" x14ac:dyDescent="0.3"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</row>
    <row r="1668" spans="28:47" x14ac:dyDescent="0.3"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</row>
    <row r="1669" spans="28:47" x14ac:dyDescent="0.3"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</row>
    <row r="1670" spans="28:47" x14ac:dyDescent="0.3"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</row>
    <row r="1671" spans="28:47" x14ac:dyDescent="0.3"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</row>
    <row r="1672" spans="28:47" x14ac:dyDescent="0.3"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</row>
    <row r="1673" spans="28:47" x14ac:dyDescent="0.3"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</row>
    <row r="1674" spans="28:47" x14ac:dyDescent="0.3"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</row>
    <row r="1675" spans="28:47" x14ac:dyDescent="0.3"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</row>
    <row r="1676" spans="28:47" x14ac:dyDescent="0.3"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</row>
    <row r="1677" spans="28:47" x14ac:dyDescent="0.3"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</row>
    <row r="1678" spans="28:47" x14ac:dyDescent="0.3"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</row>
    <row r="1679" spans="28:47" x14ac:dyDescent="0.3"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</row>
    <row r="1680" spans="28:47" x14ac:dyDescent="0.3"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</row>
    <row r="1681" spans="28:47" x14ac:dyDescent="0.3"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</row>
    <row r="1682" spans="28:47" x14ac:dyDescent="0.3"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</row>
    <row r="1683" spans="28:47" x14ac:dyDescent="0.3"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</row>
    <row r="1684" spans="28:47" x14ac:dyDescent="0.3"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</row>
    <row r="1685" spans="28:47" x14ac:dyDescent="0.3"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</row>
    <row r="1686" spans="28:47" x14ac:dyDescent="0.3"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</row>
    <row r="1687" spans="28:47" x14ac:dyDescent="0.3"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</row>
    <row r="1688" spans="28:47" x14ac:dyDescent="0.3"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</row>
    <row r="1689" spans="28:47" x14ac:dyDescent="0.3"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</row>
    <row r="1690" spans="28:47" x14ac:dyDescent="0.3"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</row>
    <row r="1691" spans="28:47" x14ac:dyDescent="0.3"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</row>
    <row r="1692" spans="28:47" x14ac:dyDescent="0.3"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</row>
    <row r="1693" spans="28:47" x14ac:dyDescent="0.3"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</row>
    <row r="1694" spans="28:47" x14ac:dyDescent="0.3"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</row>
    <row r="1695" spans="28:47" x14ac:dyDescent="0.3"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</row>
    <row r="1696" spans="28:47" x14ac:dyDescent="0.3"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</row>
    <row r="1697" spans="28:47" x14ac:dyDescent="0.3"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</row>
    <row r="1698" spans="28:47" x14ac:dyDescent="0.3"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</row>
    <row r="1699" spans="28:47" x14ac:dyDescent="0.3"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</row>
    <row r="1700" spans="28:47" x14ac:dyDescent="0.3"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</row>
    <row r="1701" spans="28:47" x14ac:dyDescent="0.3"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</row>
    <row r="1702" spans="28:47" x14ac:dyDescent="0.3"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</row>
    <row r="1703" spans="28:47" x14ac:dyDescent="0.3"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</row>
    <row r="1704" spans="28:47" x14ac:dyDescent="0.3"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</row>
    <row r="1705" spans="28:47" x14ac:dyDescent="0.3"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</row>
    <row r="1706" spans="28:47" x14ac:dyDescent="0.3"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</row>
    <row r="1707" spans="28:47" x14ac:dyDescent="0.3"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</row>
    <row r="1708" spans="28:47" x14ac:dyDescent="0.3"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</row>
    <row r="1709" spans="28:47" x14ac:dyDescent="0.3"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</row>
    <row r="1710" spans="28:47" x14ac:dyDescent="0.3"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</row>
    <row r="1711" spans="28:47" x14ac:dyDescent="0.3"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</row>
    <row r="1712" spans="28:47" x14ac:dyDescent="0.3"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</row>
    <row r="1713" spans="28:47" x14ac:dyDescent="0.3"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</row>
    <row r="1714" spans="28:47" x14ac:dyDescent="0.3"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</row>
    <row r="1715" spans="28:47" x14ac:dyDescent="0.3"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</row>
    <row r="1716" spans="28:47" x14ac:dyDescent="0.3"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</row>
    <row r="1717" spans="28:47" x14ac:dyDescent="0.3"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</row>
    <row r="1718" spans="28:47" x14ac:dyDescent="0.3"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</row>
    <row r="1719" spans="28:47" x14ac:dyDescent="0.3"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</row>
    <row r="1720" spans="28:47" x14ac:dyDescent="0.3"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</row>
    <row r="1721" spans="28:47" x14ac:dyDescent="0.3"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</row>
    <row r="1722" spans="28:47" x14ac:dyDescent="0.3"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</row>
    <row r="1723" spans="28:47" x14ac:dyDescent="0.3"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</row>
    <row r="1724" spans="28:47" x14ac:dyDescent="0.3"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</row>
    <row r="1725" spans="28:47" x14ac:dyDescent="0.3"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</row>
    <row r="1726" spans="28:47" x14ac:dyDescent="0.3"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</row>
    <row r="1727" spans="28:47" x14ac:dyDescent="0.3"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</row>
    <row r="1728" spans="28:47" x14ac:dyDescent="0.3"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</row>
    <row r="1729" spans="28:47" x14ac:dyDescent="0.3"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</row>
    <row r="1730" spans="28:47" x14ac:dyDescent="0.3"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</row>
    <row r="1731" spans="28:47" x14ac:dyDescent="0.3"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</row>
    <row r="1732" spans="28:47" x14ac:dyDescent="0.3"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</row>
    <row r="1733" spans="28:47" x14ac:dyDescent="0.3"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</row>
    <row r="1734" spans="28:47" x14ac:dyDescent="0.3"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</row>
    <row r="1735" spans="28:47" x14ac:dyDescent="0.3"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</row>
    <row r="1736" spans="28:47" x14ac:dyDescent="0.3"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</row>
    <row r="1737" spans="28:47" x14ac:dyDescent="0.3"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</row>
    <row r="1738" spans="28:47" x14ac:dyDescent="0.3"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</row>
    <row r="1739" spans="28:47" x14ac:dyDescent="0.3"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</row>
    <row r="1740" spans="28:47" x14ac:dyDescent="0.3"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</row>
    <row r="1741" spans="28:47" x14ac:dyDescent="0.3"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</row>
    <row r="1742" spans="28:47" x14ac:dyDescent="0.3"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</row>
    <row r="1743" spans="28:47" x14ac:dyDescent="0.3"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</row>
    <row r="1744" spans="28:47" x14ac:dyDescent="0.3"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</row>
    <row r="1745" spans="28:47" x14ac:dyDescent="0.3"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</row>
    <row r="1746" spans="28:47" x14ac:dyDescent="0.3"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</row>
    <row r="1747" spans="28:47" x14ac:dyDescent="0.3"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</row>
    <row r="1748" spans="28:47" x14ac:dyDescent="0.3"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</row>
    <row r="1749" spans="28:47" x14ac:dyDescent="0.3"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</row>
    <row r="1750" spans="28:47" x14ac:dyDescent="0.3"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</row>
    <row r="1751" spans="28:47" x14ac:dyDescent="0.3"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</row>
    <row r="1752" spans="28:47" x14ac:dyDescent="0.3"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</row>
    <row r="1753" spans="28:47" x14ac:dyDescent="0.3"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</row>
    <row r="1754" spans="28:47" x14ac:dyDescent="0.3"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</row>
    <row r="1755" spans="28:47" x14ac:dyDescent="0.3"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</row>
    <row r="1756" spans="28:47" x14ac:dyDescent="0.3"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</row>
    <row r="1757" spans="28:47" x14ac:dyDescent="0.3"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</row>
    <row r="1758" spans="28:47" x14ac:dyDescent="0.3"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</row>
    <row r="1759" spans="28:47" x14ac:dyDescent="0.3"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</row>
    <row r="1760" spans="28:47" x14ac:dyDescent="0.3"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</row>
    <row r="1761" spans="28:47" x14ac:dyDescent="0.3"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</row>
    <row r="1762" spans="28:47" x14ac:dyDescent="0.3"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</row>
    <row r="1763" spans="28:47" x14ac:dyDescent="0.3"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</row>
    <row r="1764" spans="28:47" x14ac:dyDescent="0.3"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</row>
    <row r="1765" spans="28:47" x14ac:dyDescent="0.3"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</row>
    <row r="1766" spans="28:47" x14ac:dyDescent="0.3"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</row>
    <row r="1767" spans="28:47" x14ac:dyDescent="0.3"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</row>
    <row r="1768" spans="28:47" x14ac:dyDescent="0.3"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</row>
    <row r="1769" spans="28:47" x14ac:dyDescent="0.3"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</row>
    <row r="1770" spans="28:47" x14ac:dyDescent="0.3"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</row>
    <row r="1771" spans="28:47" x14ac:dyDescent="0.3"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</row>
    <row r="1772" spans="28:47" x14ac:dyDescent="0.3"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</row>
    <row r="1773" spans="28:47" x14ac:dyDescent="0.3"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</row>
    <row r="1774" spans="28:47" x14ac:dyDescent="0.3"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</row>
    <row r="1775" spans="28:47" x14ac:dyDescent="0.3"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</row>
    <row r="1776" spans="28:47" x14ac:dyDescent="0.3"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</row>
    <row r="1777" spans="28:47" x14ac:dyDescent="0.3"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</row>
    <row r="1778" spans="28:47" x14ac:dyDescent="0.3"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</row>
    <row r="1779" spans="28:47" x14ac:dyDescent="0.3"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</row>
    <row r="1780" spans="28:47" x14ac:dyDescent="0.3"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</row>
    <row r="1781" spans="28:47" x14ac:dyDescent="0.3"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</row>
    <row r="1782" spans="28:47" x14ac:dyDescent="0.3"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</row>
    <row r="1783" spans="28:47" x14ac:dyDescent="0.3"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</row>
    <row r="1784" spans="28:47" x14ac:dyDescent="0.3"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</row>
    <row r="1785" spans="28:47" x14ac:dyDescent="0.3"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</row>
    <row r="1786" spans="28:47" x14ac:dyDescent="0.3"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</row>
    <row r="1787" spans="28:47" x14ac:dyDescent="0.3"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</row>
    <row r="1788" spans="28:47" x14ac:dyDescent="0.3"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</row>
    <row r="1789" spans="28:47" x14ac:dyDescent="0.3"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</row>
    <row r="1790" spans="28:47" x14ac:dyDescent="0.3"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</row>
    <row r="1791" spans="28:47" x14ac:dyDescent="0.3"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</row>
    <row r="1792" spans="28:47" x14ac:dyDescent="0.3"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</row>
    <row r="1793" spans="28:47" x14ac:dyDescent="0.3"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</row>
    <row r="1794" spans="28:47" x14ac:dyDescent="0.3"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</row>
    <row r="1795" spans="28:47" x14ac:dyDescent="0.3"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</row>
    <row r="1796" spans="28:47" x14ac:dyDescent="0.3"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</row>
    <row r="1797" spans="28:47" x14ac:dyDescent="0.3"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</row>
    <row r="1798" spans="28:47" x14ac:dyDescent="0.3"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</row>
    <row r="1799" spans="28:47" x14ac:dyDescent="0.3"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</row>
    <row r="1800" spans="28:47" x14ac:dyDescent="0.3"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</row>
    <row r="1801" spans="28:47" x14ac:dyDescent="0.3"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</row>
    <row r="1802" spans="28:47" x14ac:dyDescent="0.3"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</row>
    <row r="1803" spans="28:47" x14ac:dyDescent="0.3"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</row>
    <row r="1804" spans="28:47" x14ac:dyDescent="0.3"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</row>
    <row r="1805" spans="28:47" x14ac:dyDescent="0.3"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</row>
    <row r="1806" spans="28:47" x14ac:dyDescent="0.3"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</row>
    <row r="1807" spans="28:47" x14ac:dyDescent="0.3"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</row>
    <row r="1808" spans="28:47" x14ac:dyDescent="0.3"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</row>
    <row r="1809" spans="28:47" x14ac:dyDescent="0.3"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</row>
    <row r="1810" spans="28:47" x14ac:dyDescent="0.3"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</row>
    <row r="1811" spans="28:47" x14ac:dyDescent="0.3"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</row>
    <row r="1812" spans="28:47" x14ac:dyDescent="0.3"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</row>
    <row r="1813" spans="28:47" x14ac:dyDescent="0.3"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</row>
    <row r="1814" spans="28:47" x14ac:dyDescent="0.3"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</row>
    <row r="1815" spans="28:47" x14ac:dyDescent="0.3"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</row>
    <row r="1816" spans="28:47" x14ac:dyDescent="0.3"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</row>
    <row r="1817" spans="28:47" x14ac:dyDescent="0.3"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</row>
    <row r="1818" spans="28:47" x14ac:dyDescent="0.3"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</row>
    <row r="1819" spans="28:47" x14ac:dyDescent="0.3"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</row>
    <row r="1820" spans="28:47" x14ac:dyDescent="0.3"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</row>
    <row r="1821" spans="28:47" x14ac:dyDescent="0.3"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</row>
    <row r="1822" spans="28:47" x14ac:dyDescent="0.3"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</row>
    <row r="1823" spans="28:47" x14ac:dyDescent="0.3"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</row>
    <row r="1824" spans="28:47" x14ac:dyDescent="0.3"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</row>
    <row r="1825" spans="28:47" x14ac:dyDescent="0.3"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</row>
    <row r="1826" spans="28:47" x14ac:dyDescent="0.3"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</row>
    <row r="1827" spans="28:47" x14ac:dyDescent="0.3"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</row>
    <row r="1828" spans="28:47" x14ac:dyDescent="0.3"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</row>
    <row r="1829" spans="28:47" x14ac:dyDescent="0.3"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</row>
    <row r="1830" spans="28:47" x14ac:dyDescent="0.3"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</row>
    <row r="1831" spans="28:47" x14ac:dyDescent="0.3"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</row>
    <row r="1832" spans="28:47" x14ac:dyDescent="0.3"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</row>
    <row r="1833" spans="28:47" x14ac:dyDescent="0.3"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</row>
    <row r="1834" spans="28:47" x14ac:dyDescent="0.3"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</row>
    <row r="1835" spans="28:47" x14ac:dyDescent="0.3"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</row>
    <row r="1836" spans="28:47" x14ac:dyDescent="0.3"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</row>
    <row r="1837" spans="28:47" x14ac:dyDescent="0.3"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</row>
    <row r="1838" spans="28:47" x14ac:dyDescent="0.3"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</row>
    <row r="1839" spans="28:47" x14ac:dyDescent="0.3"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</row>
    <row r="1840" spans="28:47" x14ac:dyDescent="0.3"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</row>
    <row r="1841" spans="28:47" x14ac:dyDescent="0.3"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</row>
    <row r="1842" spans="28:47" x14ac:dyDescent="0.3"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</row>
    <row r="1843" spans="28:47" x14ac:dyDescent="0.3"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</row>
    <row r="1844" spans="28:47" x14ac:dyDescent="0.3"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</row>
    <row r="1845" spans="28:47" x14ac:dyDescent="0.3"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</row>
    <row r="1846" spans="28:47" x14ac:dyDescent="0.3"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</row>
    <row r="1847" spans="28:47" x14ac:dyDescent="0.3"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</row>
    <row r="1848" spans="28:47" x14ac:dyDescent="0.3"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</row>
    <row r="1849" spans="28:47" x14ac:dyDescent="0.3"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</row>
    <row r="1850" spans="28:47" x14ac:dyDescent="0.3"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</row>
    <row r="1851" spans="28:47" x14ac:dyDescent="0.3"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</row>
    <row r="1852" spans="28:47" x14ac:dyDescent="0.3"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</row>
    <row r="1853" spans="28:47" x14ac:dyDescent="0.3"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</row>
    <row r="1854" spans="28:47" x14ac:dyDescent="0.3"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</row>
    <row r="1855" spans="28:47" x14ac:dyDescent="0.3"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</row>
    <row r="1856" spans="28:47" x14ac:dyDescent="0.3"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</row>
    <row r="1857" spans="28:47" x14ac:dyDescent="0.3"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</row>
    <row r="1858" spans="28:47" x14ac:dyDescent="0.3"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</row>
    <row r="1859" spans="28:47" x14ac:dyDescent="0.3"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</row>
    <row r="1860" spans="28:47" x14ac:dyDescent="0.3"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</row>
    <row r="1861" spans="28:47" x14ac:dyDescent="0.3"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</row>
    <row r="1862" spans="28:47" x14ac:dyDescent="0.3"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</row>
    <row r="1863" spans="28:47" x14ac:dyDescent="0.3"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</row>
    <row r="1864" spans="28:47" x14ac:dyDescent="0.3"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</row>
    <row r="1865" spans="28:47" x14ac:dyDescent="0.3"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</row>
    <row r="1866" spans="28:47" x14ac:dyDescent="0.3"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</row>
    <row r="1867" spans="28:47" x14ac:dyDescent="0.3"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</row>
    <row r="1868" spans="28:47" x14ac:dyDescent="0.3"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</row>
    <row r="1869" spans="28:47" x14ac:dyDescent="0.3"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</row>
    <row r="1870" spans="28:47" x14ac:dyDescent="0.3"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</row>
    <row r="1871" spans="28:47" x14ac:dyDescent="0.3"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</row>
    <row r="1872" spans="28:47" x14ac:dyDescent="0.3"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</row>
    <row r="1873" spans="28:47" x14ac:dyDescent="0.3"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</row>
    <row r="1874" spans="28:47" x14ac:dyDescent="0.3"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</row>
    <row r="1875" spans="28:47" x14ac:dyDescent="0.3"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</row>
    <row r="1876" spans="28:47" x14ac:dyDescent="0.3"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</row>
    <row r="1877" spans="28:47" x14ac:dyDescent="0.3"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</row>
    <row r="1878" spans="28:47" x14ac:dyDescent="0.3"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</row>
    <row r="1879" spans="28:47" x14ac:dyDescent="0.3"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</row>
    <row r="1880" spans="28:47" x14ac:dyDescent="0.3"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</row>
    <row r="1881" spans="28:47" x14ac:dyDescent="0.3"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</row>
    <row r="1882" spans="28:47" x14ac:dyDescent="0.3"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</row>
    <row r="1883" spans="28:47" x14ac:dyDescent="0.3"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</row>
    <row r="1884" spans="28:47" x14ac:dyDescent="0.3"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</row>
    <row r="1885" spans="28:47" x14ac:dyDescent="0.3"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</row>
    <row r="1886" spans="28:47" x14ac:dyDescent="0.3"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</row>
    <row r="1887" spans="28:47" x14ac:dyDescent="0.3"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</row>
    <row r="1888" spans="28:47" x14ac:dyDescent="0.3"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</row>
    <row r="1889" spans="28:47" x14ac:dyDescent="0.3"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</row>
    <row r="1890" spans="28:47" x14ac:dyDescent="0.3"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</row>
    <row r="1891" spans="28:47" x14ac:dyDescent="0.3"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</row>
    <row r="1892" spans="28:47" x14ac:dyDescent="0.3"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</row>
    <row r="1893" spans="28:47" x14ac:dyDescent="0.3"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</row>
    <row r="1894" spans="28:47" x14ac:dyDescent="0.3"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</row>
    <row r="1895" spans="28:47" x14ac:dyDescent="0.3"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</row>
    <row r="1896" spans="28:47" x14ac:dyDescent="0.3"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</row>
    <row r="1897" spans="28:47" x14ac:dyDescent="0.3"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</row>
    <row r="1898" spans="28:47" x14ac:dyDescent="0.3"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</row>
    <row r="1899" spans="28:47" x14ac:dyDescent="0.3"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</row>
    <row r="1900" spans="28:47" x14ac:dyDescent="0.3"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</row>
    <row r="1901" spans="28:47" x14ac:dyDescent="0.3"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</row>
    <row r="1902" spans="28:47" x14ac:dyDescent="0.3"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</row>
    <row r="1903" spans="28:47" x14ac:dyDescent="0.3"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</row>
    <row r="1904" spans="28:47" x14ac:dyDescent="0.3"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</row>
    <row r="1905" spans="28:47" x14ac:dyDescent="0.3"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</row>
    <row r="1906" spans="28:47" x14ac:dyDescent="0.3"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</row>
    <row r="1907" spans="28:47" x14ac:dyDescent="0.3"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</row>
    <row r="1908" spans="28:47" x14ac:dyDescent="0.3"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</row>
    <row r="1909" spans="28:47" x14ac:dyDescent="0.3"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</row>
    <row r="1910" spans="28:47" x14ac:dyDescent="0.3"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</row>
    <row r="1911" spans="28:47" x14ac:dyDescent="0.3"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</row>
    <row r="1912" spans="28:47" x14ac:dyDescent="0.3"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</row>
    <row r="1913" spans="28:47" x14ac:dyDescent="0.3"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</row>
    <row r="1914" spans="28:47" x14ac:dyDescent="0.3"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</row>
    <row r="1915" spans="28:47" x14ac:dyDescent="0.3"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</row>
    <row r="1916" spans="28:47" x14ac:dyDescent="0.3"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</row>
    <row r="1917" spans="28:47" x14ac:dyDescent="0.3"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</row>
    <row r="1918" spans="28:47" x14ac:dyDescent="0.3"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</row>
    <row r="1919" spans="28:47" x14ac:dyDescent="0.3"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</row>
    <row r="1920" spans="28:47" x14ac:dyDescent="0.3"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</row>
    <row r="1921" spans="28:47" x14ac:dyDescent="0.3"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</row>
    <row r="1922" spans="28:47" x14ac:dyDescent="0.3"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</row>
    <row r="1923" spans="28:47" x14ac:dyDescent="0.3"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</row>
    <row r="1924" spans="28:47" x14ac:dyDescent="0.3"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</row>
    <row r="1925" spans="28:47" x14ac:dyDescent="0.3"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</row>
    <row r="1926" spans="28:47" x14ac:dyDescent="0.3"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</row>
    <row r="1927" spans="28:47" x14ac:dyDescent="0.3"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</row>
    <row r="1928" spans="28:47" x14ac:dyDescent="0.3"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</row>
    <row r="1929" spans="28:47" x14ac:dyDescent="0.3"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</row>
    <row r="1930" spans="28:47" x14ac:dyDescent="0.3"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</row>
    <row r="1931" spans="28:47" x14ac:dyDescent="0.3"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</row>
    <row r="1932" spans="28:47" x14ac:dyDescent="0.3"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</row>
    <row r="1933" spans="28:47" x14ac:dyDescent="0.3"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</row>
    <row r="1934" spans="28:47" x14ac:dyDescent="0.3"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</row>
    <row r="1935" spans="28:47" x14ac:dyDescent="0.3"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</row>
    <row r="1936" spans="28:47" x14ac:dyDescent="0.3"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</row>
    <row r="1937" spans="28:47" x14ac:dyDescent="0.3"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</row>
    <row r="1938" spans="28:47" x14ac:dyDescent="0.3"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</row>
    <row r="1939" spans="28:47" x14ac:dyDescent="0.3"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</row>
    <row r="1940" spans="28:47" x14ac:dyDescent="0.3"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</row>
    <row r="1941" spans="28:47" x14ac:dyDescent="0.3"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</row>
    <row r="1942" spans="28:47" x14ac:dyDescent="0.3"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</row>
    <row r="1943" spans="28:47" x14ac:dyDescent="0.3"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</row>
    <row r="1944" spans="28:47" x14ac:dyDescent="0.3"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</row>
    <row r="1945" spans="28:47" x14ac:dyDescent="0.3"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</row>
    <row r="1946" spans="28:47" x14ac:dyDescent="0.3"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</row>
    <row r="1947" spans="28:47" x14ac:dyDescent="0.3"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</row>
    <row r="1948" spans="28:47" x14ac:dyDescent="0.3"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</row>
    <row r="1949" spans="28:47" x14ac:dyDescent="0.3"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</row>
    <row r="1950" spans="28:47" x14ac:dyDescent="0.3"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</row>
    <row r="1951" spans="28:47" x14ac:dyDescent="0.3"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</row>
    <row r="1952" spans="28:47" x14ac:dyDescent="0.3"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</row>
    <row r="1953" spans="28:47" x14ac:dyDescent="0.3"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</row>
    <row r="1954" spans="28:47" x14ac:dyDescent="0.3"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</row>
    <row r="1955" spans="28:47" x14ac:dyDescent="0.3"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</row>
    <row r="1956" spans="28:47" x14ac:dyDescent="0.3"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</row>
    <row r="1957" spans="28:47" x14ac:dyDescent="0.3"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</row>
    <row r="1958" spans="28:47" x14ac:dyDescent="0.3"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</row>
    <row r="1959" spans="28:47" x14ac:dyDescent="0.3"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</row>
    <row r="1960" spans="28:47" x14ac:dyDescent="0.3"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</row>
    <row r="1961" spans="28:47" x14ac:dyDescent="0.3"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</row>
    <row r="1962" spans="28:47" x14ac:dyDescent="0.3"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</row>
    <row r="1963" spans="28:47" x14ac:dyDescent="0.3"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</row>
    <row r="1964" spans="28:47" x14ac:dyDescent="0.3"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</row>
    <row r="1965" spans="28:47" x14ac:dyDescent="0.3"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</row>
    <row r="1966" spans="28:47" x14ac:dyDescent="0.3"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</row>
    <row r="1967" spans="28:47" x14ac:dyDescent="0.3"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</row>
    <row r="1968" spans="28:47" x14ac:dyDescent="0.3"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</row>
    <row r="1969" spans="28:47" x14ac:dyDescent="0.3"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</row>
    <row r="1970" spans="28:47" x14ac:dyDescent="0.3"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</row>
    <row r="1971" spans="28:47" x14ac:dyDescent="0.3"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</row>
    <row r="1972" spans="28:47" x14ac:dyDescent="0.3"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</row>
    <row r="1973" spans="28:47" x14ac:dyDescent="0.3"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</row>
    <row r="1974" spans="28:47" x14ac:dyDescent="0.3"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</row>
    <row r="1975" spans="28:47" x14ac:dyDescent="0.3"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</row>
    <row r="1976" spans="28:47" x14ac:dyDescent="0.3"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</row>
    <row r="1977" spans="28:47" x14ac:dyDescent="0.3"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</row>
    <row r="1978" spans="28:47" x14ac:dyDescent="0.3"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</row>
    <row r="1979" spans="28:47" x14ac:dyDescent="0.3"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</row>
    <row r="1980" spans="28:47" x14ac:dyDescent="0.3"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</row>
    <row r="1981" spans="28:47" x14ac:dyDescent="0.3"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</row>
    <row r="1982" spans="28:47" x14ac:dyDescent="0.3"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</row>
    <row r="1983" spans="28:47" x14ac:dyDescent="0.3"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</row>
    <row r="1984" spans="28:47" x14ac:dyDescent="0.3"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</row>
    <row r="1985" spans="28:47" x14ac:dyDescent="0.3"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</row>
    <row r="1986" spans="28:47" x14ac:dyDescent="0.3"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</row>
    <row r="1987" spans="28:47" x14ac:dyDescent="0.3"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</row>
    <row r="1988" spans="28:47" x14ac:dyDescent="0.3"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</row>
    <row r="1989" spans="28:47" x14ac:dyDescent="0.3"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</row>
    <row r="1990" spans="28:47" x14ac:dyDescent="0.3"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</row>
    <row r="1991" spans="28:47" x14ac:dyDescent="0.3"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</row>
    <row r="1992" spans="28:47" x14ac:dyDescent="0.3"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</row>
    <row r="1993" spans="28:47" x14ac:dyDescent="0.3"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</row>
    <row r="1994" spans="28:47" x14ac:dyDescent="0.3"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</row>
    <row r="1995" spans="28:47" x14ac:dyDescent="0.3"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</row>
    <row r="1996" spans="28:47" x14ac:dyDescent="0.3"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</row>
    <row r="1997" spans="28:47" x14ac:dyDescent="0.3"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</row>
    <row r="1998" spans="28:47" x14ac:dyDescent="0.3"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</row>
    <row r="1999" spans="28:47" x14ac:dyDescent="0.3"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</row>
    <row r="2000" spans="28:47" x14ac:dyDescent="0.3"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</row>
    <row r="2001" spans="28:47" x14ac:dyDescent="0.3"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</row>
    <row r="2002" spans="28:47" x14ac:dyDescent="0.3"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</row>
  </sheetData>
  <sheetProtection password="9A92" sheet="1" scenarios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2024-05-09T09:12:05Z</dcterms:modified>
</cp:coreProperties>
</file>