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<sst xmlns="http://schemas.openxmlformats.org/spreadsheetml/2006/main" count="204" uniqueCount="44">
  <si>
    <t>K/GD</t>
  </si>
  <si>
    <t>NA</t>
  </si>
  <si>
    <t>KEYMAN TRIPWISE</t>
  </si>
  <si>
    <t>K/JLD</t>
  </si>
  <si>
    <t>K/JLD/UP</t>
  </si>
  <si>
    <t xml:space="preserve">67 </t>
  </si>
  <si>
    <t>K/JLD/DOWN</t>
  </si>
  <si>
    <t xml:space="preserve">68 </t>
  </si>
  <si>
    <t>K/JLD/CL</t>
  </si>
  <si>
    <t>74</t>
  </si>
  <si>
    <t>75</t>
  </si>
  <si>
    <t xml:space="preserve">79 </t>
  </si>
  <si>
    <t xml:space="preserve">80 </t>
  </si>
  <si>
    <t>83</t>
  </si>
  <si>
    <t>86</t>
  </si>
  <si>
    <t>89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</si>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</sst>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0" fillId="0" borderId="0" xfId="0" applyNumberFormat="1" applyProtection="1">
      <protection locked="0"/>
    </xf>
    <xf numFmtId="2" fontId="2" fillId="0" borderId="0" xfId="0" applyNumberFormat="1" applyFont="1" applyProtection="1">
      <protection locked="0"/>
    </xf>
    <xf numFmtId="49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/>
    <xf numFmtId="20" fontId="2" fillId="2" borderId="2" xfId="0" applyNumberFormat="1" applyFont="1" applyFill="1" applyBorder="1" applyAlignment="1">
      <alignment horizontal="center"/>
    </xf>
    <xf numFmtId="0" fontId="3" fillId="0" borderId="3" xfId="0" applyFont="1" applyBorder="1"/>
    <xf numFmtId="20" fontId="2" fillId="2" borderId="4" xfId="0" applyNumberFormat="1" applyFont="1" applyFill="1" applyBorder="1" applyAlignment="1">
      <alignment horizontal="center"/>
    </xf>
    <xf numFmtId="20" fontId="3" fillId="0" borderId="5" xfId="0" applyNumberFormat="1" applyFont="1" applyBorder="1"/>
    <xf numFmtId="49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0" fontId="4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beats_upload_template%20(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iming%20change%20for%20ljn%20di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tabSelected="1" workbookViewId="0">
      <selection activeCell="J10" sqref="J10"/>
    </sheetView>
  </sheetViews>
  <sheetFormatPr defaultRowHeight="15" x14ac:dyDescent="0.25"/>
  <cols>
    <col min="4" max="4" width="17.5703125" bestFit="1" customWidth="1"/>
  </cols>
  <sheetData>
    <row r="1" spans="1:46" x14ac:dyDescent="0.25">
      <c r="A1" s="7"/>
      <c r="B1" s="8"/>
      <c r="C1" s="9"/>
      <c r="D1" s="9"/>
      <c r="E1" s="10"/>
      <c r="F1" s="11"/>
      <c r="G1" s="12" t="s">
        <v>16</v>
      </c>
      <c r="H1" s="13"/>
      <c r="I1" s="12" t="s">
        <v>17</v>
      </c>
      <c r="J1" s="13"/>
      <c r="K1" s="12" t="s">
        <v>18</v>
      </c>
      <c r="L1" s="13"/>
      <c r="M1" s="12" t="s">
        <v>19</v>
      </c>
      <c r="N1" s="13"/>
      <c r="O1" s="12" t="s">
        <v>20</v>
      </c>
      <c r="P1" s="13"/>
      <c r="Q1" s="12" t="s">
        <v>21</v>
      </c>
      <c r="R1" s="13"/>
      <c r="S1" s="12" t="s">
        <v>22</v>
      </c>
      <c r="T1" s="13"/>
      <c r="U1" s="12" t="s">
        <v>23</v>
      </c>
      <c r="V1" s="13"/>
      <c r="W1" s="12" t="s">
        <v>24</v>
      </c>
      <c r="X1" s="13"/>
      <c r="Y1" s="12" t="s">
        <v>25</v>
      </c>
      <c r="Z1" s="13"/>
      <c r="AA1" s="12" t="s">
        <v>26</v>
      </c>
      <c r="AB1" s="13"/>
      <c r="AC1" s="12" t="s">
        <v>27</v>
      </c>
      <c r="AD1" s="13"/>
      <c r="AE1" s="12" t="s">
        <v>28</v>
      </c>
      <c r="AF1" s="13"/>
      <c r="AG1" s="12" t="s">
        <v>29</v>
      </c>
      <c r="AH1" s="13"/>
      <c r="AI1" s="12" t="s">
        <v>30</v>
      </c>
      <c r="AJ1" s="13"/>
      <c r="AK1" s="12" t="s">
        <v>31</v>
      </c>
      <c r="AL1" s="13"/>
      <c r="AM1" s="12" t="s">
        <v>32</v>
      </c>
      <c r="AN1" s="13"/>
      <c r="AO1" s="12" t="s">
        <v>33</v>
      </c>
      <c r="AP1" s="13"/>
      <c r="AQ1" s="12" t="s">
        <v>34</v>
      </c>
      <c r="AR1" s="13"/>
      <c r="AS1" s="12" t="s">
        <v>35</v>
      </c>
      <c r="AT1" s="13"/>
    </row>
    <row r="2" spans="1:46" ht="30" x14ac:dyDescent="0.25">
      <c r="A2" s="14" t="s">
        <v>36</v>
      </c>
      <c r="B2" s="15" t="s">
        <v>37</v>
      </c>
      <c r="C2" s="14" t="s">
        <v>38</v>
      </c>
      <c r="D2" s="14" t="s">
        <v>39</v>
      </c>
      <c r="E2" s="16" t="s">
        <v>40</v>
      </c>
      <c r="F2" s="16" t="s">
        <v>41</v>
      </c>
      <c r="G2" s="17" t="s">
        <v>42</v>
      </c>
      <c r="H2" s="17" t="s">
        <v>43</v>
      </c>
      <c r="I2" s="17" t="s">
        <v>42</v>
      </c>
      <c r="J2" s="17" t="s">
        <v>43</v>
      </c>
      <c r="K2" s="17" t="s">
        <v>42</v>
      </c>
      <c r="L2" s="17" t="s">
        <v>43</v>
      </c>
      <c r="M2" s="17" t="s">
        <v>42</v>
      </c>
      <c r="N2" s="17" t="s">
        <v>43</v>
      </c>
      <c r="O2" s="17" t="s">
        <v>42</v>
      </c>
      <c r="P2" s="17" t="s">
        <v>43</v>
      </c>
      <c r="Q2" s="17" t="s">
        <v>42</v>
      </c>
      <c r="R2" s="17" t="s">
        <v>43</v>
      </c>
      <c r="S2" s="17" t="s">
        <v>42</v>
      </c>
      <c r="T2" s="17" t="s">
        <v>43</v>
      </c>
      <c r="U2" s="17" t="s">
        <v>42</v>
      </c>
      <c r="V2" s="17" t="s">
        <v>43</v>
      </c>
      <c r="W2" s="17" t="s">
        <v>42</v>
      </c>
      <c r="X2" s="17" t="s">
        <v>43</v>
      </c>
      <c r="Y2" s="17" t="s">
        <v>42</v>
      </c>
      <c r="Z2" s="17" t="s">
        <v>43</v>
      </c>
      <c r="AA2" s="17" t="s">
        <v>42</v>
      </c>
      <c r="AB2" s="17" t="s">
        <v>43</v>
      </c>
      <c r="AC2" s="17" t="s">
        <v>42</v>
      </c>
      <c r="AD2" s="17" t="s">
        <v>43</v>
      </c>
      <c r="AE2" s="17" t="s">
        <v>42</v>
      </c>
      <c r="AF2" s="17" t="s">
        <v>43</v>
      </c>
      <c r="AG2" s="17" t="s">
        <v>42</v>
      </c>
      <c r="AH2" s="17" t="s">
        <v>43</v>
      </c>
      <c r="AI2" s="17" t="s">
        <v>42</v>
      </c>
      <c r="AJ2" s="17" t="s">
        <v>43</v>
      </c>
      <c r="AK2" s="17" t="s">
        <v>42</v>
      </c>
      <c r="AL2" s="17" t="s">
        <v>43</v>
      </c>
      <c r="AM2" s="17" t="s">
        <v>42</v>
      </c>
      <c r="AN2" s="17" t="s">
        <v>43</v>
      </c>
      <c r="AO2" s="17" t="s">
        <v>42</v>
      </c>
      <c r="AP2" s="17" t="s">
        <v>43</v>
      </c>
      <c r="AQ2" s="17" t="s">
        <v>42</v>
      </c>
      <c r="AR2" s="17" t="s">
        <v>43</v>
      </c>
      <c r="AS2" s="17" t="s">
        <v>42</v>
      </c>
      <c r="AT2" s="17" t="s">
        <v>43</v>
      </c>
    </row>
    <row r="3" spans="1:46" x14ac:dyDescent="0.25">
      <c r="A3" s="1" t="s">
        <v>0</v>
      </c>
      <c r="B3" s="1">
        <v>138</v>
      </c>
      <c r="C3" s="1" t="s">
        <v>1</v>
      </c>
      <c r="D3" s="2" t="s">
        <v>2</v>
      </c>
      <c r="E3" s="3">
        <v>644</v>
      </c>
      <c r="F3" s="3">
        <v>647.5</v>
      </c>
      <c r="G3" s="4">
        <v>0.25</v>
      </c>
      <c r="H3" s="4">
        <v>0.33333333333333331</v>
      </c>
      <c r="I3" s="4">
        <v>0.33333333333333331</v>
      </c>
      <c r="J3" s="5">
        <v>0.41666666666666669</v>
      </c>
    </row>
    <row r="4" spans="1:46" x14ac:dyDescent="0.25">
      <c r="A4" s="1" t="s">
        <v>0</v>
      </c>
      <c r="B4" s="1">
        <v>137</v>
      </c>
      <c r="C4" s="1" t="s">
        <v>1</v>
      </c>
      <c r="D4" s="2" t="s">
        <v>2</v>
      </c>
      <c r="E4" s="3">
        <v>647.5</v>
      </c>
      <c r="F4" s="3">
        <v>649.5</v>
      </c>
      <c r="G4" s="4">
        <v>0.25</v>
      </c>
      <c r="H4" s="4">
        <v>0.33333333333333331</v>
      </c>
      <c r="I4" s="4">
        <v>0.33333333333333331</v>
      </c>
      <c r="J4" s="5">
        <v>0.41666666666666669</v>
      </c>
    </row>
    <row r="5" spans="1:46" x14ac:dyDescent="0.25">
      <c r="A5" s="1" t="s">
        <v>0</v>
      </c>
      <c r="B5" s="1">
        <v>136</v>
      </c>
      <c r="C5" s="1" t="s">
        <v>1</v>
      </c>
      <c r="D5" s="2" t="s">
        <v>2</v>
      </c>
      <c r="E5" s="3">
        <v>649.5</v>
      </c>
      <c r="F5" s="3">
        <v>651.5</v>
      </c>
      <c r="G5" s="4">
        <v>0.25</v>
      </c>
      <c r="H5" s="4">
        <v>0.33333333333333331</v>
      </c>
      <c r="I5" s="4">
        <v>0.33333333333333331</v>
      </c>
      <c r="J5" s="5">
        <v>0.41666666666666669</v>
      </c>
    </row>
    <row r="6" spans="1:46" x14ac:dyDescent="0.25">
      <c r="A6" s="1" t="s">
        <v>0</v>
      </c>
      <c r="B6" s="1">
        <v>135</v>
      </c>
      <c r="C6" s="1" t="s">
        <v>1</v>
      </c>
      <c r="D6" s="2" t="s">
        <v>2</v>
      </c>
      <c r="E6" s="3">
        <v>651.5</v>
      </c>
      <c r="F6" s="3">
        <v>655</v>
      </c>
      <c r="G6" s="4">
        <v>0.25</v>
      </c>
      <c r="H6" s="4">
        <v>0.33333333333333331</v>
      </c>
      <c r="I6" s="4">
        <v>0.33333333333333331</v>
      </c>
      <c r="J6" s="5">
        <v>0.41666666666666669</v>
      </c>
    </row>
    <row r="7" spans="1:46" x14ac:dyDescent="0.25">
      <c r="A7" s="1" t="s">
        <v>0</v>
      </c>
      <c r="B7" s="1">
        <v>133</v>
      </c>
      <c r="C7" s="1" t="s">
        <v>1</v>
      </c>
      <c r="D7" s="2" t="s">
        <v>2</v>
      </c>
      <c r="E7" s="3">
        <v>655</v>
      </c>
      <c r="F7" s="3">
        <v>657.8</v>
      </c>
      <c r="G7" s="4">
        <v>0.25</v>
      </c>
      <c r="H7" s="4">
        <v>0.33333333333333331</v>
      </c>
      <c r="I7" s="4">
        <v>0.33333333333333331</v>
      </c>
      <c r="J7" s="5">
        <v>0.41666666666666669</v>
      </c>
    </row>
    <row r="8" spans="1:46" x14ac:dyDescent="0.25">
      <c r="A8" s="1" t="s">
        <v>0</v>
      </c>
      <c r="B8" s="1">
        <v>132</v>
      </c>
      <c r="C8" s="1" t="s">
        <v>1</v>
      </c>
      <c r="D8" s="2" t="s">
        <v>2</v>
      </c>
      <c r="E8" s="3">
        <v>657.8</v>
      </c>
      <c r="F8" s="3">
        <v>661</v>
      </c>
      <c r="G8" s="4">
        <v>0.25</v>
      </c>
      <c r="H8" s="4">
        <v>0.33333333333333331</v>
      </c>
      <c r="I8" s="4">
        <v>0.33333333333333331</v>
      </c>
      <c r="J8" s="5">
        <v>0.41666666666666669</v>
      </c>
    </row>
    <row r="9" spans="1:46" x14ac:dyDescent="0.25">
      <c r="A9" s="1" t="s">
        <v>0</v>
      </c>
      <c r="B9" s="1">
        <v>134</v>
      </c>
      <c r="C9" s="1" t="s">
        <v>1</v>
      </c>
      <c r="D9" s="2" t="s">
        <v>2</v>
      </c>
      <c r="E9" s="6">
        <v>0</v>
      </c>
      <c r="F9" s="6">
        <v>0</v>
      </c>
      <c r="G9" s="4">
        <v>0.25</v>
      </c>
      <c r="H9" s="4">
        <v>0.33333333333333331</v>
      </c>
      <c r="I9" s="4">
        <v>0.33333333333333331</v>
      </c>
      <c r="J9" s="5">
        <v>0.41666666666666669</v>
      </c>
    </row>
    <row r="10" spans="1:46" x14ac:dyDescent="0.25">
      <c r="A10" s="1" t="s">
        <v>0</v>
      </c>
      <c r="B10" s="1">
        <v>129</v>
      </c>
      <c r="C10" s="1" t="s">
        <v>1</v>
      </c>
      <c r="D10" s="2" t="s">
        <v>2</v>
      </c>
      <c r="E10" s="6">
        <v>661</v>
      </c>
      <c r="F10" s="6">
        <v>663.3</v>
      </c>
      <c r="G10" s="4">
        <v>0.25</v>
      </c>
      <c r="H10" s="4">
        <v>0.33333333333333331</v>
      </c>
      <c r="I10" s="4">
        <v>0.33333333333333331</v>
      </c>
      <c r="J10" s="5">
        <v>0.41666666666666669</v>
      </c>
    </row>
    <row r="11" spans="1:46" x14ac:dyDescent="0.25">
      <c r="A11" s="1" t="s">
        <v>0</v>
      </c>
      <c r="B11" s="1">
        <v>131</v>
      </c>
      <c r="C11" s="1" t="s">
        <v>1</v>
      </c>
      <c r="D11" s="2" t="s">
        <v>2</v>
      </c>
      <c r="E11" s="6">
        <v>661</v>
      </c>
      <c r="F11" s="6">
        <v>664</v>
      </c>
      <c r="G11" s="4">
        <v>0.25</v>
      </c>
      <c r="H11" s="4">
        <v>0.33333333333333331</v>
      </c>
      <c r="I11" s="4">
        <v>0.33333333333333331</v>
      </c>
      <c r="J11" s="5">
        <v>0.41666666666666669</v>
      </c>
    </row>
    <row r="12" spans="1:46" x14ac:dyDescent="0.25">
      <c r="A12" s="1" t="s">
        <v>0</v>
      </c>
      <c r="B12" s="1">
        <v>130</v>
      </c>
      <c r="C12" s="1" t="s">
        <v>1</v>
      </c>
      <c r="D12" s="2" t="s">
        <v>2</v>
      </c>
      <c r="E12" s="6">
        <v>662</v>
      </c>
      <c r="F12" s="6">
        <v>665</v>
      </c>
      <c r="G12" s="4">
        <v>0.25</v>
      </c>
      <c r="H12" s="4">
        <v>0.33333333333333331</v>
      </c>
      <c r="I12" s="4">
        <v>0.33333333333333331</v>
      </c>
      <c r="J12" s="5">
        <v>0.41666666666666669</v>
      </c>
    </row>
    <row r="13" spans="1:46" x14ac:dyDescent="0.25">
      <c r="A13" s="1" t="s">
        <v>0</v>
      </c>
      <c r="B13" s="1">
        <v>127</v>
      </c>
      <c r="C13" s="1" t="s">
        <v>1</v>
      </c>
      <c r="D13" s="2" t="s">
        <v>2</v>
      </c>
      <c r="E13" s="6">
        <v>663.3</v>
      </c>
      <c r="F13" s="6">
        <v>666</v>
      </c>
      <c r="G13" s="4">
        <v>0.25</v>
      </c>
      <c r="H13" s="4">
        <v>0.33333333333333331</v>
      </c>
      <c r="I13" s="4">
        <v>0.33333333333333331</v>
      </c>
      <c r="J13" s="5">
        <v>0.41666666666666669</v>
      </c>
    </row>
    <row r="14" spans="1:46" x14ac:dyDescent="0.25">
      <c r="A14" s="1" t="s">
        <v>0</v>
      </c>
      <c r="B14" s="1">
        <v>126</v>
      </c>
      <c r="C14" s="1" t="s">
        <v>1</v>
      </c>
      <c r="D14" s="2" t="s">
        <v>2</v>
      </c>
      <c r="E14" s="6">
        <v>666</v>
      </c>
      <c r="F14" s="6">
        <v>668</v>
      </c>
      <c r="G14" s="4">
        <v>0.25</v>
      </c>
      <c r="H14" s="4">
        <v>0.33333333333333331</v>
      </c>
      <c r="I14" s="4">
        <v>0.33333333333333331</v>
      </c>
      <c r="J14" s="5">
        <v>0.41666666666666669</v>
      </c>
    </row>
    <row r="15" spans="1:46" x14ac:dyDescent="0.25">
      <c r="A15" s="1" t="s">
        <v>0</v>
      </c>
      <c r="B15" s="1">
        <v>128</v>
      </c>
      <c r="C15" s="1" t="s">
        <v>1</v>
      </c>
      <c r="D15" s="2" t="s">
        <v>2</v>
      </c>
      <c r="E15" s="6">
        <v>664</v>
      </c>
      <c r="F15" s="6">
        <v>668</v>
      </c>
      <c r="G15" s="4">
        <v>0.25</v>
      </c>
      <c r="H15" s="4">
        <v>0.33333333333333331</v>
      </c>
      <c r="I15" s="4">
        <v>0.33333333333333331</v>
      </c>
      <c r="J15" s="5">
        <v>0.41666666666666669</v>
      </c>
    </row>
    <row r="16" spans="1:46" x14ac:dyDescent="0.25">
      <c r="A16" s="1" t="s">
        <v>0</v>
      </c>
      <c r="B16" s="1">
        <v>139</v>
      </c>
      <c r="C16" s="1" t="s">
        <v>1</v>
      </c>
      <c r="D16" s="2" t="s">
        <v>2</v>
      </c>
      <c r="E16" s="6">
        <v>655</v>
      </c>
      <c r="F16" s="6">
        <v>657</v>
      </c>
      <c r="G16" s="4">
        <v>0.25</v>
      </c>
      <c r="H16" s="4">
        <v>0.33333333333333331</v>
      </c>
      <c r="I16" s="4">
        <v>0.33333333333333331</v>
      </c>
      <c r="J16" s="5">
        <v>0.41666666666666669</v>
      </c>
    </row>
    <row r="17" spans="1:10" x14ac:dyDescent="0.25">
      <c r="A17" s="1" t="s">
        <v>0</v>
      </c>
      <c r="B17" s="1">
        <v>140</v>
      </c>
      <c r="C17" s="1" t="s">
        <v>1</v>
      </c>
      <c r="D17" s="2" t="s">
        <v>2</v>
      </c>
      <c r="E17" s="6">
        <v>0</v>
      </c>
      <c r="F17" s="6">
        <v>0</v>
      </c>
      <c r="G17" s="4">
        <v>0.25</v>
      </c>
      <c r="H17" s="4">
        <v>0.33333333333333331</v>
      </c>
      <c r="I17" s="4">
        <v>0.33333333333333331</v>
      </c>
      <c r="J17" s="5">
        <v>0.41666666666666669</v>
      </c>
    </row>
    <row r="18" spans="1:10" x14ac:dyDescent="0.25">
      <c r="A18" s="1" t="s">
        <v>0</v>
      </c>
      <c r="B18" s="1">
        <v>141</v>
      </c>
      <c r="C18" s="1" t="s">
        <v>1</v>
      </c>
      <c r="D18" s="2" t="s">
        <v>2</v>
      </c>
      <c r="E18" s="6">
        <v>218</v>
      </c>
      <c r="F18" s="6">
        <v>220</v>
      </c>
      <c r="G18" s="4">
        <v>0.25</v>
      </c>
      <c r="H18" s="4">
        <v>0.33333333333333331</v>
      </c>
      <c r="I18" s="4">
        <v>0.33333333333333331</v>
      </c>
      <c r="J18" s="5">
        <v>0.41666666666666669</v>
      </c>
    </row>
    <row r="19" spans="1:10" x14ac:dyDescent="0.25">
      <c r="A19" s="1" t="s">
        <v>0</v>
      </c>
      <c r="B19" s="1">
        <v>142</v>
      </c>
      <c r="C19" s="1" t="s">
        <v>1</v>
      </c>
      <c r="D19" s="2" t="s">
        <v>2</v>
      </c>
      <c r="E19" s="6">
        <v>220</v>
      </c>
      <c r="F19" s="6">
        <v>221.3</v>
      </c>
      <c r="G19" s="4">
        <v>0.25</v>
      </c>
      <c r="H19" s="4">
        <v>0.33333333333333331</v>
      </c>
      <c r="I19" s="4">
        <v>0.33333333333333331</v>
      </c>
      <c r="J19" s="5">
        <v>0.41666666666666669</v>
      </c>
    </row>
    <row r="20" spans="1:10" x14ac:dyDescent="0.25">
      <c r="A20" s="1" t="s">
        <v>0</v>
      </c>
      <c r="B20" s="1">
        <v>143</v>
      </c>
      <c r="C20" s="1" t="s">
        <v>1</v>
      </c>
      <c r="D20" s="2" t="s">
        <v>2</v>
      </c>
      <c r="E20" s="6">
        <v>0</v>
      </c>
      <c r="F20" s="6">
        <v>0</v>
      </c>
      <c r="G20" s="4">
        <v>0.25</v>
      </c>
      <c r="H20" s="4">
        <v>0.33333333333333331</v>
      </c>
      <c r="I20" s="4">
        <v>0.33333333333333331</v>
      </c>
      <c r="J20" s="5">
        <v>0.41666666666666669</v>
      </c>
    </row>
    <row r="21" spans="1:10" x14ac:dyDescent="0.25">
      <c r="A21" s="1" t="s">
        <v>0</v>
      </c>
      <c r="B21" s="1">
        <v>144</v>
      </c>
      <c r="C21" s="1" t="s">
        <v>1</v>
      </c>
      <c r="D21" s="2" t="s">
        <v>2</v>
      </c>
      <c r="E21" s="6">
        <v>0</v>
      </c>
      <c r="F21" s="6">
        <v>0</v>
      </c>
      <c r="G21" s="4">
        <v>0.25</v>
      </c>
      <c r="H21" s="4">
        <v>0.33333333333333331</v>
      </c>
      <c r="I21" s="4">
        <v>0.33333333333333331</v>
      </c>
      <c r="J21" s="5">
        <v>0.41666666666666669</v>
      </c>
    </row>
    <row r="22" spans="1:10" x14ac:dyDescent="0.25">
      <c r="A22" s="1" t="s">
        <v>3</v>
      </c>
      <c r="B22" s="1">
        <v>66</v>
      </c>
      <c r="C22" s="1" t="s">
        <v>1</v>
      </c>
      <c r="D22" s="2" t="s">
        <v>2</v>
      </c>
      <c r="E22" s="6">
        <v>710.5</v>
      </c>
      <c r="F22" s="6">
        <v>712.58</v>
      </c>
      <c r="G22" s="4">
        <v>0.25</v>
      </c>
      <c r="H22" s="4">
        <v>0.33333333333333331</v>
      </c>
      <c r="I22" s="4">
        <v>0.33333333333333331</v>
      </c>
      <c r="J22" s="5">
        <v>0.41666666666666669</v>
      </c>
    </row>
    <row r="23" spans="1:10" x14ac:dyDescent="0.25">
      <c r="A23" s="1" t="s">
        <v>4</v>
      </c>
      <c r="B23" s="1" t="s">
        <v>5</v>
      </c>
      <c r="C23" s="1" t="s">
        <v>1</v>
      </c>
      <c r="D23" s="2" t="s">
        <v>2</v>
      </c>
      <c r="E23" s="6">
        <v>709.5</v>
      </c>
      <c r="F23" s="6">
        <v>710.5</v>
      </c>
      <c r="G23" s="4">
        <v>0.25</v>
      </c>
      <c r="H23" s="4">
        <v>0.33333333333333331</v>
      </c>
      <c r="I23" s="4">
        <v>0.33333333333333331</v>
      </c>
      <c r="J23" s="5">
        <v>0.41666666666666669</v>
      </c>
    </row>
    <row r="24" spans="1:10" x14ac:dyDescent="0.25">
      <c r="A24" s="1" t="s">
        <v>6</v>
      </c>
      <c r="B24" s="1" t="s">
        <v>7</v>
      </c>
      <c r="C24" s="1" t="s">
        <v>1</v>
      </c>
      <c r="D24" s="2" t="s">
        <v>2</v>
      </c>
      <c r="E24" s="6">
        <v>709.5</v>
      </c>
      <c r="F24" s="6">
        <v>710.5</v>
      </c>
      <c r="G24" s="4">
        <v>0.25</v>
      </c>
      <c r="H24" s="4">
        <v>0.33333333333333331</v>
      </c>
      <c r="I24" s="4">
        <v>0.33333333333333331</v>
      </c>
      <c r="J24" s="5">
        <v>0.41666666666666669</v>
      </c>
    </row>
    <row r="25" spans="1:10" x14ac:dyDescent="0.25">
      <c r="A25" s="1" t="s">
        <v>3</v>
      </c>
      <c r="B25" s="1">
        <v>69</v>
      </c>
      <c r="C25" s="1" t="s">
        <v>1</v>
      </c>
      <c r="D25" s="2" t="s">
        <v>2</v>
      </c>
      <c r="E25" s="6">
        <v>708</v>
      </c>
      <c r="F25" s="6">
        <v>709.5</v>
      </c>
      <c r="G25" s="4">
        <v>0.25</v>
      </c>
      <c r="H25" s="4">
        <v>0.33333333333333331</v>
      </c>
      <c r="I25" s="4">
        <v>0.33333333333333331</v>
      </c>
      <c r="J25" s="5">
        <v>0.41666666666666669</v>
      </c>
    </row>
    <row r="26" spans="1:10" x14ac:dyDescent="0.25">
      <c r="A26" s="1" t="s">
        <v>3</v>
      </c>
      <c r="B26" s="1">
        <v>70</v>
      </c>
      <c r="C26" s="1" t="s">
        <v>1</v>
      </c>
      <c r="D26" s="2" t="s">
        <v>2</v>
      </c>
      <c r="E26" s="6">
        <v>705.7</v>
      </c>
      <c r="F26" s="6">
        <v>708</v>
      </c>
      <c r="G26" s="4">
        <v>0.25</v>
      </c>
      <c r="H26" s="4">
        <v>0.33333333333333331</v>
      </c>
      <c r="I26" s="4">
        <v>0.33333333333333331</v>
      </c>
      <c r="J26" s="5">
        <v>0.41666666666666669</v>
      </c>
    </row>
    <row r="27" spans="1:10" x14ac:dyDescent="0.25">
      <c r="A27" s="1" t="s">
        <v>3</v>
      </c>
      <c r="B27" s="1">
        <v>71</v>
      </c>
      <c r="C27" s="1" t="s">
        <v>1</v>
      </c>
      <c r="D27" s="2" t="s">
        <v>2</v>
      </c>
      <c r="E27" s="6">
        <v>703.1</v>
      </c>
      <c r="F27" s="6">
        <v>705.7</v>
      </c>
      <c r="G27" s="4">
        <v>0.25</v>
      </c>
      <c r="H27" s="4">
        <v>0.33333333333333331</v>
      </c>
      <c r="I27" s="4">
        <v>0.33333333333333331</v>
      </c>
      <c r="J27" s="5">
        <v>0.41666666666666669</v>
      </c>
    </row>
    <row r="28" spans="1:10" x14ac:dyDescent="0.25">
      <c r="A28" s="1" t="s">
        <v>3</v>
      </c>
      <c r="B28" s="1">
        <v>72</v>
      </c>
      <c r="C28" s="1" t="s">
        <v>1</v>
      </c>
      <c r="D28" s="2" t="s">
        <v>2</v>
      </c>
      <c r="E28" s="6">
        <v>700.5</v>
      </c>
      <c r="F28" s="6">
        <v>703.1</v>
      </c>
      <c r="G28" s="4">
        <v>0.25</v>
      </c>
      <c r="H28" s="4">
        <v>0.33333333333333331</v>
      </c>
      <c r="I28" s="4">
        <v>0.33333333333333331</v>
      </c>
      <c r="J28" s="5">
        <v>0.41666666666666669</v>
      </c>
    </row>
    <row r="29" spans="1:10" x14ac:dyDescent="0.25">
      <c r="A29" s="1" t="s">
        <v>3</v>
      </c>
      <c r="B29" s="1">
        <v>73</v>
      </c>
      <c r="C29" s="1" t="s">
        <v>1</v>
      </c>
      <c r="D29" s="2" t="s">
        <v>2</v>
      </c>
      <c r="E29" s="6">
        <v>697</v>
      </c>
      <c r="F29" s="6">
        <v>700.5</v>
      </c>
      <c r="G29" s="4">
        <v>0.25</v>
      </c>
      <c r="H29" s="4">
        <v>0.33333333333333331</v>
      </c>
      <c r="I29" s="4">
        <v>0.33333333333333331</v>
      </c>
      <c r="J29" s="5">
        <v>0.41666666666666669</v>
      </c>
    </row>
    <row r="30" spans="1:10" x14ac:dyDescent="0.25">
      <c r="A30" s="1" t="s">
        <v>8</v>
      </c>
      <c r="B30" s="1" t="s">
        <v>9</v>
      </c>
      <c r="C30" s="1" t="s">
        <v>1</v>
      </c>
      <c r="D30" s="2" t="s">
        <v>2</v>
      </c>
      <c r="E30" s="6">
        <v>703</v>
      </c>
      <c r="F30" s="6">
        <v>708</v>
      </c>
      <c r="G30" s="4">
        <v>0.25</v>
      </c>
      <c r="H30" s="4">
        <v>0.33333333333333331</v>
      </c>
      <c r="I30" s="4">
        <v>0.33333333333333331</v>
      </c>
      <c r="J30" s="5">
        <v>0.41666666666666669</v>
      </c>
    </row>
    <row r="31" spans="1:10" x14ac:dyDescent="0.25">
      <c r="A31" s="1" t="s">
        <v>8</v>
      </c>
      <c r="B31" s="1" t="s">
        <v>10</v>
      </c>
      <c r="C31" s="1" t="s">
        <v>1</v>
      </c>
      <c r="D31" s="2" t="s">
        <v>2</v>
      </c>
      <c r="E31" s="6">
        <v>697</v>
      </c>
      <c r="F31" s="6">
        <v>703</v>
      </c>
      <c r="G31" s="4">
        <v>0.25</v>
      </c>
      <c r="H31" s="4">
        <v>0.33333333333333331</v>
      </c>
      <c r="I31" s="4">
        <v>0.33333333333333331</v>
      </c>
      <c r="J31" s="5">
        <v>0.41666666666666669</v>
      </c>
    </row>
    <row r="32" spans="1:10" x14ac:dyDescent="0.25">
      <c r="A32" s="1" t="s">
        <v>3</v>
      </c>
      <c r="B32" s="1">
        <v>76</v>
      </c>
      <c r="C32" s="1" t="s">
        <v>1</v>
      </c>
      <c r="D32" s="2" t="s">
        <v>2</v>
      </c>
      <c r="E32" s="6">
        <v>694</v>
      </c>
      <c r="F32" s="6">
        <v>697</v>
      </c>
      <c r="G32" s="4">
        <v>0.25</v>
      </c>
      <c r="H32" s="4">
        <v>0.33333333333333331</v>
      </c>
      <c r="I32" s="4">
        <v>0.33333333333333331</v>
      </c>
      <c r="J32" s="5">
        <v>0.41666666666666669</v>
      </c>
    </row>
    <row r="33" spans="1:10" x14ac:dyDescent="0.25">
      <c r="A33" s="1" t="s">
        <v>3</v>
      </c>
      <c r="B33" s="1">
        <v>77</v>
      </c>
      <c r="C33" s="1" t="s">
        <v>1</v>
      </c>
      <c r="D33" s="2" t="s">
        <v>2</v>
      </c>
      <c r="E33" s="6">
        <v>691</v>
      </c>
      <c r="F33" s="6">
        <v>694</v>
      </c>
      <c r="G33" s="4">
        <v>0.25</v>
      </c>
      <c r="H33" s="4">
        <v>0.33333333333333331</v>
      </c>
      <c r="I33" s="4">
        <v>0.33333333333333331</v>
      </c>
      <c r="J33" s="5">
        <v>0.41666666666666669</v>
      </c>
    </row>
    <row r="34" spans="1:10" x14ac:dyDescent="0.25">
      <c r="A34" s="1" t="s">
        <v>3</v>
      </c>
      <c r="B34" s="1">
        <v>78</v>
      </c>
      <c r="C34" s="1" t="s">
        <v>1</v>
      </c>
      <c r="D34" s="2" t="s">
        <v>2</v>
      </c>
      <c r="E34" s="6">
        <v>688</v>
      </c>
      <c r="F34" s="6">
        <v>691</v>
      </c>
      <c r="G34" s="4">
        <v>0.25</v>
      </c>
      <c r="H34" s="4">
        <v>0.33333333333333331</v>
      </c>
      <c r="I34" s="4">
        <v>0.33333333333333331</v>
      </c>
      <c r="J34" s="5">
        <v>0.41666666666666669</v>
      </c>
    </row>
    <row r="35" spans="1:10" x14ac:dyDescent="0.25">
      <c r="A35" s="1" t="s">
        <v>8</v>
      </c>
      <c r="B35" s="1" t="s">
        <v>11</v>
      </c>
      <c r="C35" s="1" t="s">
        <v>1</v>
      </c>
      <c r="D35" s="2" t="s">
        <v>2</v>
      </c>
      <c r="E35" s="6">
        <v>692</v>
      </c>
      <c r="F35" s="6">
        <v>697</v>
      </c>
      <c r="G35" s="4">
        <v>0.25</v>
      </c>
      <c r="H35" s="4">
        <v>0.33333333333333331</v>
      </c>
      <c r="I35" s="4">
        <v>0.33333333333333331</v>
      </c>
      <c r="J35" s="5">
        <v>0.41666666666666669</v>
      </c>
    </row>
    <row r="36" spans="1:10" x14ac:dyDescent="0.25">
      <c r="A36" s="1" t="s">
        <v>8</v>
      </c>
      <c r="B36" s="1" t="s">
        <v>12</v>
      </c>
      <c r="C36" s="1" t="s">
        <v>1</v>
      </c>
      <c r="D36" s="2" t="s">
        <v>2</v>
      </c>
      <c r="E36" s="6">
        <v>687</v>
      </c>
      <c r="F36" s="6">
        <v>692</v>
      </c>
      <c r="G36" s="4">
        <v>0.25</v>
      </c>
      <c r="H36" s="4">
        <v>0.33333333333333331</v>
      </c>
      <c r="I36" s="4">
        <v>0.33333333333333331</v>
      </c>
      <c r="J36" s="5">
        <v>0.41666666666666669</v>
      </c>
    </row>
    <row r="37" spans="1:10" x14ac:dyDescent="0.25">
      <c r="A37" s="1" t="s">
        <v>3</v>
      </c>
      <c r="B37" s="1">
        <v>81</v>
      </c>
      <c r="C37" s="1" t="s">
        <v>1</v>
      </c>
      <c r="D37" s="2" t="s">
        <v>2</v>
      </c>
      <c r="E37" s="6">
        <v>685</v>
      </c>
      <c r="F37" s="6">
        <v>688</v>
      </c>
      <c r="G37" s="4">
        <v>0.25</v>
      </c>
      <c r="H37" s="4">
        <v>0.33333333333333331</v>
      </c>
      <c r="I37" s="4">
        <v>0.33333333333333331</v>
      </c>
      <c r="J37" s="5">
        <v>0.41666666666666669</v>
      </c>
    </row>
    <row r="38" spans="1:10" x14ac:dyDescent="0.25">
      <c r="A38" s="1" t="s">
        <v>3</v>
      </c>
      <c r="B38" s="1">
        <v>82</v>
      </c>
      <c r="C38" s="1" t="s">
        <v>1</v>
      </c>
      <c r="D38" s="2" t="s">
        <v>2</v>
      </c>
      <c r="E38" s="6">
        <v>681</v>
      </c>
      <c r="F38" s="6">
        <v>685</v>
      </c>
      <c r="G38" s="4">
        <v>0.25</v>
      </c>
      <c r="H38" s="4">
        <v>0.33333333333333331</v>
      </c>
      <c r="I38" s="4">
        <v>0.33333333333333331</v>
      </c>
      <c r="J38" s="5">
        <v>0.41666666666666669</v>
      </c>
    </row>
    <row r="39" spans="1:10" x14ac:dyDescent="0.25">
      <c r="A39" s="1" t="s">
        <v>8</v>
      </c>
      <c r="B39" s="1" t="s">
        <v>13</v>
      </c>
      <c r="C39" s="1" t="s">
        <v>1</v>
      </c>
      <c r="D39" s="2" t="s">
        <v>2</v>
      </c>
      <c r="E39" s="6">
        <v>681</v>
      </c>
      <c r="F39" s="6">
        <v>687</v>
      </c>
      <c r="G39" s="4">
        <v>0.25</v>
      </c>
      <c r="H39" s="4">
        <v>0.33333333333333331</v>
      </c>
      <c r="I39" s="4">
        <v>0.33333333333333331</v>
      </c>
      <c r="J39" s="5">
        <v>0.41666666666666669</v>
      </c>
    </row>
    <row r="40" spans="1:10" x14ac:dyDescent="0.25">
      <c r="A40" s="1" t="s">
        <v>3</v>
      </c>
      <c r="B40" s="1">
        <v>84</v>
      </c>
      <c r="C40" s="1" t="s">
        <v>1</v>
      </c>
      <c r="D40" s="2" t="s">
        <v>2</v>
      </c>
      <c r="E40" s="6">
        <v>677</v>
      </c>
      <c r="F40" s="6">
        <v>681</v>
      </c>
      <c r="G40" s="4">
        <v>0.25</v>
      </c>
      <c r="H40" s="4">
        <v>0.33333333333333331</v>
      </c>
      <c r="I40" s="4">
        <v>0.33333333333333331</v>
      </c>
      <c r="J40" s="5">
        <v>0.41666666666666669</v>
      </c>
    </row>
    <row r="41" spans="1:10" x14ac:dyDescent="0.25">
      <c r="A41" s="1" t="s">
        <v>3</v>
      </c>
      <c r="B41" s="1">
        <v>85</v>
      </c>
      <c r="C41" s="1" t="s">
        <v>1</v>
      </c>
      <c r="D41" s="2" t="s">
        <v>2</v>
      </c>
      <c r="E41" s="6">
        <v>674</v>
      </c>
      <c r="F41" s="6">
        <v>677</v>
      </c>
      <c r="G41" s="4">
        <v>0.25</v>
      </c>
      <c r="H41" s="4">
        <v>0.33333333333333331</v>
      </c>
      <c r="I41" s="4">
        <v>0.33333333333333331</v>
      </c>
      <c r="J41" s="5">
        <v>0.41666666666666669</v>
      </c>
    </row>
    <row r="42" spans="1:10" x14ac:dyDescent="0.25">
      <c r="A42" s="1" t="s">
        <v>8</v>
      </c>
      <c r="B42" s="1" t="s">
        <v>14</v>
      </c>
      <c r="C42" s="1" t="s">
        <v>1</v>
      </c>
      <c r="D42" s="2" t="s">
        <v>2</v>
      </c>
      <c r="E42" s="6">
        <v>674</v>
      </c>
      <c r="F42" s="6">
        <v>681</v>
      </c>
      <c r="G42" s="4">
        <v>0.25</v>
      </c>
      <c r="H42" s="4">
        <v>0.33333333333333331</v>
      </c>
      <c r="I42" s="4">
        <v>0.33333333333333331</v>
      </c>
      <c r="J42" s="5">
        <v>0.41666666666666669</v>
      </c>
    </row>
    <row r="43" spans="1:10" x14ac:dyDescent="0.25">
      <c r="A43" s="1" t="s">
        <v>3</v>
      </c>
      <c r="B43" s="1">
        <v>87</v>
      </c>
      <c r="C43" s="1" t="s">
        <v>1</v>
      </c>
      <c r="D43" s="2" t="s">
        <v>2</v>
      </c>
      <c r="E43" s="6">
        <v>671</v>
      </c>
      <c r="F43" s="6">
        <v>674</v>
      </c>
      <c r="G43" s="4">
        <v>0.25</v>
      </c>
      <c r="H43" s="4">
        <v>0.33333333333333331</v>
      </c>
      <c r="I43" s="4">
        <v>0.33333333333333331</v>
      </c>
      <c r="J43" s="5">
        <v>0.41666666666666669</v>
      </c>
    </row>
    <row r="44" spans="1:10" x14ac:dyDescent="0.25">
      <c r="A44" s="1" t="s">
        <v>3</v>
      </c>
      <c r="B44" s="1">
        <v>88</v>
      </c>
      <c r="C44" s="1" t="s">
        <v>1</v>
      </c>
      <c r="D44" s="2" t="s">
        <v>2</v>
      </c>
      <c r="E44" s="6">
        <v>668</v>
      </c>
      <c r="F44" s="6">
        <v>671</v>
      </c>
      <c r="G44" s="4">
        <v>0.25</v>
      </c>
      <c r="H44" s="4">
        <v>0.33333333333333331</v>
      </c>
      <c r="I44" s="4">
        <v>0.33333333333333331</v>
      </c>
      <c r="J44" s="5">
        <v>0.41666666666666669</v>
      </c>
    </row>
    <row r="45" spans="1:10" x14ac:dyDescent="0.25">
      <c r="A45" s="1" t="s">
        <v>8</v>
      </c>
      <c r="B45" s="1" t="s">
        <v>15</v>
      </c>
      <c r="C45" s="1" t="s">
        <v>1</v>
      </c>
      <c r="D45" s="2" t="s">
        <v>2</v>
      </c>
      <c r="E45" s="6">
        <v>668</v>
      </c>
      <c r="F45" s="6">
        <v>674</v>
      </c>
      <c r="G45" s="4">
        <v>0.25</v>
      </c>
      <c r="H45" s="4">
        <v>0.33333333333333331</v>
      </c>
      <c r="I45" s="4">
        <v>0.33333333333333331</v>
      </c>
      <c r="J45" s="5">
        <v>0.41666666666666669</v>
      </c>
    </row>
  </sheetData>
  <mergeCells count="21">
    <mergeCell ref="AO1:AP1"/>
    <mergeCell ref="AQ1:AR1"/>
    <mergeCell ref="AS1:AT1"/>
    <mergeCell ref="AC1:AD1"/>
    <mergeCell ref="AE1:AF1"/>
    <mergeCell ref="AG1:AH1"/>
    <mergeCell ref="AI1:AJ1"/>
    <mergeCell ref="AK1:AL1"/>
    <mergeCell ref="AM1:AN1"/>
    <mergeCell ref="Q1:R1"/>
    <mergeCell ref="S1:T1"/>
    <mergeCell ref="U1:V1"/>
    <mergeCell ref="W1:X1"/>
    <mergeCell ref="Y1:Z1"/>
    <mergeCell ref="AA1:AB1"/>
    <mergeCell ref="E1:F1"/>
    <mergeCell ref="G1:H1"/>
    <mergeCell ref="I1:J1"/>
    <mergeCell ref="K1:L1"/>
    <mergeCell ref="M1:N1"/>
    <mergeCell ref="O1:P1"/>
  </mergeCells>
  <dataValidations count="1">
    <dataValidation type="decimal" allowBlank="1" showInputMessage="1" showErrorMessage="1" prompt="KM Validation - Km should be in decimal format eg:130.800" sqref="E9:F9 E12:F12 E16:F21">
      <formula1>0</formula1>
      <formula2>10000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Device Type Validation - Device Type Id enter for Keyman=1 and Patrolman=2">
          <x14:formula1>
            <xm:f>'[beats_upload_template (14).xlsx]DeviceType'!#REF!</xm:f>
          </x14:formula1>
          <xm:sqref>D3:D45</xm:sqref>
        </x14:dataValidation>
        <x14:dataValidation type="list" showInputMessage="1" showErrorMessage="1" prompt="Device Type Validation - Device Type Id enter for Keyman=1 and Patrolman=2">
          <x14:formula1>
            <xm:f>'[Timing change for ljn division.xlsx]DeviceType'!#REF!</xm:f>
          </x14:formula1>
          <xm:sqref>D1:D2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2026-04-02T10:20:36Z</dcterms:created>
  <dcterms:modified xsi:type="dcterms:W3CDTF">2026-04-02T10:22:02Z</dcterms:modified>
</cp:coreProperties>
</file>