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63132E7-D2DB-4CE7-8386-F617FDD369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<sst xmlns="http://schemas.openxmlformats.org/spreadsheetml/2006/main" count="268" uniqueCount="127">
  <si>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</si>
  <si>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</si>
  <si>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</si>
  <si>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</si>
  <si>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</si>
  <si>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</si>
  <si>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</si>
  <si>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</si>
  <si>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</si>
  <si>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</si>
  <si>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</si>
  <si>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</si>
  <si>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</si>
  <si>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</si>
  <si>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</si>
  <si>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</si>
  <si>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</si>
  <si>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</si>
  <si>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</si>
  <si>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</si>
  <si>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</si>
  <si>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</si>
  <si>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</si>
  <si>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</si>
  <si>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</si>
  <si>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</si>
  <si>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</si>
  <si>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</si>
  <si>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</si>
  <si>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</si>
  <si>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</si>
  <si>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</si>
  <si>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</si>
  <si>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</si>
  <si>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</si>
  <si>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</si>
  <si>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</si>
  <si>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</si>
  <si>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</si>
  <si>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</si>
  <si>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</si>
  <si>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</si>
  <si>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</si>
  <si>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</si>
  <si>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</si>
  <si>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P/BNGN/9</t>
  </si>
  <si>
    <t>P/BNGN/1(YD)</t>
  </si>
  <si>
    <t>P/BNGN/9A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</si>
  <si>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</si>
  <si>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</si>
  <si>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</si>
  <si>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</si>
  <si>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</si>
  <si>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</si>
  <si>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</si>
  <si>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</si>
  <si>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P/E/BNGN/9</t>
  </si>
  <si>
    <t>P/E/BNGN/1(YD)</t>
  </si>
  <si>
    <t>P/E/BNGN/9A</t>
  </si>
  <si>
    <t>P/E/BNGN/1</t>
  </si>
  <si>
    <t>P/E/BNGN/2</t>
  </si>
  <si>
    <t>P/E/BNGN/3</t>
  </si>
  <si>
    <t>P/E/BNGN/4</t>
  </si>
  <si>
    <t>P/E/BNGN/5</t>
  </si>
  <si>
    <t>P/E/BNGN/6</t>
  </si>
  <si>
    <t>P/E/BNGN/7</t>
  </si>
  <si>
    <t>P/E/BNGN/8</t>
  </si>
  <si>
    <t>P/CGON/01</t>
  </si>
  <si>
    <t>0356</t>
  </si>
  <si>
    <t>P/CGON/02</t>
  </si>
  <si>
    <t>0357</t>
  </si>
  <si>
    <t>P/CGON/03</t>
  </si>
  <si>
    <t>0358</t>
  </si>
  <si>
    <t>P/CGON/04</t>
  </si>
  <si>
    <t>0359</t>
  </si>
  <si>
    <t>P/CGON/05</t>
  </si>
  <si>
    <t>0360</t>
  </si>
  <si>
    <t>P/CGON/06</t>
  </si>
  <si>
    <t>0361</t>
  </si>
  <si>
    <t>P/CGON/07</t>
  </si>
  <si>
    <t>0362</t>
  </si>
  <si>
    <t>P/CGON/08</t>
  </si>
  <si>
    <t>0363</t>
  </si>
  <si>
    <t>P/CGON/09</t>
  </si>
  <si>
    <t>0364</t>
  </si>
  <si>
    <t>P/CGON/10</t>
  </si>
  <si>
    <t>0365</t>
  </si>
  <si>
    <t>P/CGON/11</t>
  </si>
  <si>
    <t>0366</t>
  </si>
  <si>
    <t>P/CGON/12</t>
  </si>
  <si>
    <t>0367</t>
  </si>
  <si>
    <t>P/CGON/13</t>
  </si>
  <si>
    <t>0368</t>
  </si>
  <si>
    <t>P/CGON/14</t>
  </si>
  <si>
    <t>0369</t>
  </si>
  <si>
    <t>P/CGON/15</t>
  </si>
  <si>
    <t>0370</t>
  </si>
  <si>
    <t>P/CGON/16</t>
  </si>
  <si>
    <t>0341</t>
  </si>
  <si>
    <t>P/CGON/17</t>
  </si>
  <si>
    <t>0342</t>
  </si>
  <si>
    <t>P/CGON/18</t>
  </si>
  <si>
    <t>0343</t>
  </si>
  <si>
    <t>P/CGON/19</t>
  </si>
  <si>
    <t>0344</t>
  </si>
  <si>
    <t>P/CGON/20</t>
  </si>
  <si>
    <t>0345</t>
  </si>
  <si>
    <t>P/CGON/21</t>
  </si>
  <si>
    <t>0346</t>
  </si>
  <si>
    <t>P/CGON/22</t>
  </si>
  <si>
    <t>0347</t>
  </si>
  <si>
    <t>P/CGON/23</t>
  </si>
  <si>
    <t>0348</t>
  </si>
  <si>
    <t>P/CGON/24</t>
  </si>
  <si>
    <t>0349</t>
  </si>
  <si>
    <t>P/CGON/25</t>
  </si>
  <si>
    <t>0350</t>
  </si>
  <si>
    <t>P/CGON/26</t>
  </si>
  <si>
    <t>0351</t>
  </si>
  <si>
    <t>P/CGON/27</t>
  </si>
  <si>
    <t>0352</t>
  </si>
  <si>
    <t>P/CGON/28</t>
  </si>
  <si>
    <t>0353</t>
  </si>
  <si>
    <t>P/CGON/29</t>
  </si>
  <si>
    <t>0354</t>
  </si>
  <si>
    <t>P/CGON/30</t>
  </si>
  <si>
    <t>0355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</si>
</sst>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0"/>
      <color rgb="FF000000"/>
      <name val="Times New Roman"/>
      <charset val="204"/>
    </font>
    <font>
      <sz val="10"/>
      <color rgb="FF505050"/>
      <name val="Arial MT"/>
      <family val="2"/>
    </font>
    <font>
      <sz val="10"/>
      <name val="Arial MT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7"/>
    <xf numFmtId="0" fontId="13" fillId="0" borderId="7"/>
    <xf numFmtId="0" fontId="1" fillId="0" borderId="7"/>
  </cellStyleXfs>
  <cellXfs count="65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4" borderId="0" xfId="0" applyNumberFormat="1" applyFont="1" applyFill="1" applyAlignment="1" applyProtection="1">
      <alignment horizontal="right" wrapText="1" readingOrder="1"/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49" fontId="8" fillId="0" borderId="13" xfId="0" applyNumberFormat="1" applyFont="1" applyBorder="1" applyAlignment="1">
      <alignment horizontal="center" wrapText="1"/>
    </xf>
    <xf numFmtId="1" fontId="8" fillId="0" borderId="13" xfId="0" applyNumberFormat="1" applyFont="1" applyBorder="1" applyAlignment="1">
      <alignment horizontal="center" wrapText="1"/>
    </xf>
    <xf numFmtId="2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14" fillId="0" borderId="7" xfId="2" applyFont="1" applyBorder="1" applyAlignment="1">
      <alignment horizontal="center" vertical="center" wrapText="1"/>
    </xf>
    <xf numFmtId="20" fontId="16" fillId="0" borderId="7" xfId="2" applyNumberFormat="1" applyFont="1" applyBorder="1" applyAlignment="1">
      <alignment horizontal="center" vertical="center"/>
    </xf>
    <xf numFmtId="20" fontId="16" fillId="4" borderId="7" xfId="2" applyNumberFormat="1" applyFont="1" applyFill="1" applyBorder="1" applyAlignment="1">
      <alignment horizontal="center" vertical="center"/>
    </xf>
    <xf numFmtId="0" fontId="17" fillId="0" borderId="7" xfId="3" applyFont="1" applyBorder="1" applyAlignment="1">
      <alignment horizontal="center" vertical="center" wrapText="1"/>
    </xf>
    <xf numFmtId="49" fontId="18" fillId="0" borderId="7" xfId="3" applyNumberFormat="1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20" fontId="17" fillId="0" borderId="7" xfId="3" applyNumberFormat="1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20" fontId="11" fillId="0" borderId="7" xfId="3" applyNumberFormat="1" applyFont="1" applyBorder="1" applyAlignment="1">
      <alignment horizontal="center" vertical="center" wrapText="1"/>
    </xf>
    <xf numFmtId="20" fontId="11" fillId="4" borderId="7" xfId="0" applyNumberFormat="1" applyFont="1" applyFill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49" fontId="12" fillId="4" borderId="7" xfId="0" applyNumberFormat="1" applyFont="1" applyFill="1" applyBorder="1" applyAlignment="1" applyProtection="1">
      <alignment horizontal="center" vertical="center"/>
      <protection locked="0"/>
    </xf>
    <xf numFmtId="49" fontId="9" fillId="4" borderId="7" xfId="0" applyNumberFormat="1" applyFont="1" applyFill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 applyProtection="1">
      <alignment horizontal="center" vertical="center"/>
      <protection locked="0"/>
    </xf>
    <xf numFmtId="20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20" fontId="9" fillId="0" borderId="7" xfId="0" applyNumberFormat="1" applyFont="1" applyBorder="1" applyAlignment="1" applyProtection="1">
      <alignment horizontal="center" vertical="center" wrapText="1" readingOrder="1"/>
      <protection locked="0"/>
    </xf>
  </cellXfs>
  <cellStyles count="4">
    <cellStyle name="Normal" xfId="0" builtinId="0"/>
    <cellStyle name="Normal 2" xfId="1" xr:uid="{1E043C96-2455-4DF5-A435-FDF87D814504}"/>
    <cellStyle name="Normal 3" xfId="2" xr:uid="{AA5D0C5C-8A4D-4F19-9391-594B0AE6C0B7}"/>
    <cellStyle name="Normal 4" xfId="3" xr:uid="{0590F05C-A4DA-44F4-BD46-19754D81E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Q57" sqref="Q57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>
      <c r="A8" s="44" t="s">
        <v>23</v>
      </c>
      <c r="B8" s="45" t="s">
        <v>30</v>
      </c>
      <c r="C8" s="44" t="s">
        <v>24</v>
      </c>
      <c r="D8" s="44" t="s">
        <v>25</v>
      </c>
      <c r="E8" s="46" t="s">
        <v>26</v>
      </c>
      <c r="F8" s="46" t="s">
        <v>27</v>
      </c>
      <c r="G8" s="47" t="s">
        <v>28</v>
      </c>
      <c r="H8" s="47" t="s">
        <v>29</v>
      </c>
      <c r="I8" s="47" t="s">
        <v>28</v>
      </c>
      <c r="J8" s="47" t="s">
        <v>29</v>
      </c>
      <c r="K8" s="47" t="s">
        <v>28</v>
      </c>
      <c r="L8" s="47" t="s">
        <v>29</v>
      </c>
      <c r="M8" s="47" t="s">
        <v>28</v>
      </c>
      <c r="N8" s="47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48" t="s">
        <v>45</v>
      </c>
      <c r="B9" s="58">
        <v>332</v>
      </c>
      <c r="C9" s="59" t="s">
        <v>44</v>
      </c>
      <c r="D9" s="60" t="s">
        <v>33</v>
      </c>
      <c r="E9" s="48">
        <v>247.25</v>
      </c>
      <c r="F9" s="61">
        <v>243.75</v>
      </c>
      <c r="G9" s="49">
        <v>0</v>
      </c>
      <c r="H9" s="62">
        <v>6.25E-2</v>
      </c>
      <c r="I9" s="49">
        <v>8.3333333333333329E-2</v>
      </c>
      <c r="J9" s="62">
        <v>0.14583333333333334</v>
      </c>
      <c r="K9" s="49">
        <v>0.16666666666666666</v>
      </c>
      <c r="L9" s="62">
        <v>0.22916666666666666</v>
      </c>
      <c r="M9" s="49">
        <v>0.25</v>
      </c>
      <c r="N9" s="57">
        <v>0.3125</v>
      </c>
      <c r="O9" s="31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48" t="s">
        <v>46</v>
      </c>
      <c r="B10" s="58">
        <v>860</v>
      </c>
      <c r="C10" s="59" t="s">
        <v>44</v>
      </c>
      <c r="D10" s="60" t="s">
        <v>33</v>
      </c>
      <c r="E10" s="63">
        <v>251.4</v>
      </c>
      <c r="F10" s="63">
        <v>247.3</v>
      </c>
      <c r="G10" s="49">
        <v>0</v>
      </c>
      <c r="H10" s="62">
        <v>6.25E-2</v>
      </c>
      <c r="I10" s="49">
        <v>8.3333333333333329E-2</v>
      </c>
      <c r="J10" s="62">
        <v>0.14583333333333334</v>
      </c>
      <c r="K10" s="49">
        <v>0.16666666666666666</v>
      </c>
      <c r="L10" s="62">
        <v>0.22916666666666666</v>
      </c>
      <c r="M10" s="49">
        <v>0.25</v>
      </c>
      <c r="N10" s="57">
        <v>0.3125</v>
      </c>
      <c r="O10" s="31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48" t="s">
        <v>47</v>
      </c>
      <c r="B11" s="58">
        <v>861</v>
      </c>
      <c r="C11" s="59" t="s">
        <v>44</v>
      </c>
      <c r="D11" s="60" t="s">
        <v>33</v>
      </c>
      <c r="E11" s="63">
        <v>251.5</v>
      </c>
      <c r="F11" s="63">
        <v>254.9</v>
      </c>
      <c r="G11" s="49">
        <v>0</v>
      </c>
      <c r="H11" s="62">
        <v>6.25E-2</v>
      </c>
      <c r="I11" s="49">
        <v>8.3333333333333329E-2</v>
      </c>
      <c r="J11" s="62">
        <v>0.14583333333333334</v>
      </c>
      <c r="K11" s="49">
        <v>0.16666666666666666</v>
      </c>
      <c r="L11" s="62">
        <v>0.22916666666666666</v>
      </c>
      <c r="M11" s="49">
        <v>0.25</v>
      </c>
      <c r="N11" s="57">
        <v>0.3125</v>
      </c>
      <c r="O11" s="31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48" t="s">
        <v>48</v>
      </c>
      <c r="B12" s="58">
        <v>882</v>
      </c>
      <c r="C12" s="59" t="s">
        <v>44</v>
      </c>
      <c r="D12" s="60" t="s">
        <v>33</v>
      </c>
      <c r="E12" s="63">
        <v>0</v>
      </c>
      <c r="F12" s="63">
        <v>4.2</v>
      </c>
      <c r="G12" s="49">
        <v>0</v>
      </c>
      <c r="H12" s="62">
        <v>6.25E-2</v>
      </c>
      <c r="I12" s="49">
        <v>8.3333333333333329E-2</v>
      </c>
      <c r="J12" s="62">
        <v>0.14583333333333334</v>
      </c>
      <c r="K12" s="49">
        <v>0.16666666666666666</v>
      </c>
      <c r="L12" s="62">
        <v>0.22916666666666666</v>
      </c>
      <c r="M12" s="49">
        <v>0.25</v>
      </c>
      <c r="N12" s="57">
        <v>0.3125</v>
      </c>
      <c r="O12" s="31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48" t="s">
        <v>49</v>
      </c>
      <c r="B13" s="58">
        <v>894</v>
      </c>
      <c r="C13" s="59" t="s">
        <v>44</v>
      </c>
      <c r="D13" s="60" t="s">
        <v>33</v>
      </c>
      <c r="E13" s="63">
        <v>8.5</v>
      </c>
      <c r="F13" s="63">
        <v>4.2</v>
      </c>
      <c r="G13" s="49">
        <v>0</v>
      </c>
      <c r="H13" s="62">
        <v>6.25E-2</v>
      </c>
      <c r="I13" s="49">
        <v>8.3333333333333329E-2</v>
      </c>
      <c r="J13" s="62">
        <v>0.14583333333333334</v>
      </c>
      <c r="K13" s="49">
        <v>0.16666666666666666</v>
      </c>
      <c r="L13" s="62">
        <v>0.22916666666666666</v>
      </c>
      <c r="M13" s="49">
        <v>0.25</v>
      </c>
      <c r="N13" s="57">
        <v>0.3125</v>
      </c>
      <c r="O13" s="31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48" t="s">
        <v>50</v>
      </c>
      <c r="B14" s="58">
        <v>886</v>
      </c>
      <c r="C14" s="59" t="s">
        <v>44</v>
      </c>
      <c r="D14" s="60" t="s">
        <v>33</v>
      </c>
      <c r="E14" s="63">
        <v>8.5</v>
      </c>
      <c r="F14" s="63">
        <v>13</v>
      </c>
      <c r="G14" s="49">
        <v>0</v>
      </c>
      <c r="H14" s="62">
        <v>6.25E-2</v>
      </c>
      <c r="I14" s="49">
        <v>8.3333333333333329E-2</v>
      </c>
      <c r="J14" s="62">
        <v>0.14583333333333334</v>
      </c>
      <c r="K14" s="49">
        <v>0.16666666666666666</v>
      </c>
      <c r="L14" s="62">
        <v>0.22916666666666666</v>
      </c>
      <c r="M14" s="49">
        <v>0.25</v>
      </c>
      <c r="N14" s="57">
        <v>0.3125</v>
      </c>
      <c r="O14" s="31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48" t="s">
        <v>51</v>
      </c>
      <c r="B15" s="58">
        <v>865</v>
      </c>
      <c r="C15" s="59" t="s">
        <v>44</v>
      </c>
      <c r="D15" s="60" t="s">
        <v>33</v>
      </c>
      <c r="E15" s="63">
        <v>17.5</v>
      </c>
      <c r="F15" s="63">
        <v>13</v>
      </c>
      <c r="G15" s="49">
        <v>0</v>
      </c>
      <c r="H15" s="62">
        <v>6.25E-2</v>
      </c>
      <c r="I15" s="49">
        <v>8.3333333333333329E-2</v>
      </c>
      <c r="J15" s="62">
        <v>0.14583333333333334</v>
      </c>
      <c r="K15" s="49">
        <v>0.16666666666666666</v>
      </c>
      <c r="L15" s="62">
        <v>0.22916666666666666</v>
      </c>
      <c r="M15" s="49">
        <v>0.25</v>
      </c>
      <c r="N15" s="57">
        <v>0.3125</v>
      </c>
      <c r="O15" s="31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48" t="s">
        <v>52</v>
      </c>
      <c r="B16" s="58">
        <v>887</v>
      </c>
      <c r="C16" s="59" t="s">
        <v>44</v>
      </c>
      <c r="D16" s="60" t="s">
        <v>33</v>
      </c>
      <c r="E16" s="63">
        <v>17.5</v>
      </c>
      <c r="F16" s="63">
        <v>21.35</v>
      </c>
      <c r="G16" s="49">
        <v>0</v>
      </c>
      <c r="H16" s="62">
        <v>6.25E-2</v>
      </c>
      <c r="I16" s="49">
        <v>8.3333333333333329E-2</v>
      </c>
      <c r="J16" s="62">
        <v>0.14583333333333334</v>
      </c>
      <c r="K16" s="49">
        <v>0.16666666666666666</v>
      </c>
      <c r="L16" s="62">
        <v>0.22916666666666666</v>
      </c>
      <c r="M16" s="49">
        <v>0.25</v>
      </c>
      <c r="N16" s="57">
        <v>0.3125</v>
      </c>
      <c r="O16" s="31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48" t="s">
        <v>53</v>
      </c>
      <c r="B17" s="58">
        <v>888</v>
      </c>
      <c r="C17" s="59" t="s">
        <v>44</v>
      </c>
      <c r="D17" s="60" t="s">
        <v>33</v>
      </c>
      <c r="E17" s="63">
        <v>25.5</v>
      </c>
      <c r="F17" s="63">
        <v>21.35</v>
      </c>
      <c r="G17" s="49">
        <v>0</v>
      </c>
      <c r="H17" s="62">
        <v>6.25E-2</v>
      </c>
      <c r="I17" s="49">
        <v>8.3333333333333329E-2</v>
      </c>
      <c r="J17" s="62">
        <v>0.14583333333333334</v>
      </c>
      <c r="K17" s="49">
        <v>0.16666666666666666</v>
      </c>
      <c r="L17" s="62">
        <v>0.22916666666666666</v>
      </c>
      <c r="M17" s="49">
        <v>0.25</v>
      </c>
      <c r="N17" s="57">
        <v>0.3125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48" t="s">
        <v>54</v>
      </c>
      <c r="B18" s="58">
        <v>334</v>
      </c>
      <c r="C18" s="59" t="s">
        <v>44</v>
      </c>
      <c r="D18" s="60" t="s">
        <v>33</v>
      </c>
      <c r="E18" s="63">
        <v>25.5</v>
      </c>
      <c r="F18" s="63">
        <v>29</v>
      </c>
      <c r="G18" s="49">
        <v>0</v>
      </c>
      <c r="H18" s="62">
        <v>6.25E-2</v>
      </c>
      <c r="I18" s="49">
        <v>8.3333333333333329E-2</v>
      </c>
      <c r="J18" s="62">
        <v>0.14583333333333334</v>
      </c>
      <c r="K18" s="49">
        <v>0.16666666666666666</v>
      </c>
      <c r="L18" s="62">
        <v>0.22916666666666666</v>
      </c>
      <c r="M18" s="49">
        <v>0.25</v>
      </c>
      <c r="N18" s="57">
        <v>0.3125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48" t="s">
        <v>55</v>
      </c>
      <c r="B19" s="58">
        <v>880</v>
      </c>
      <c r="C19" s="59" t="s">
        <v>44</v>
      </c>
      <c r="D19" s="60" t="s">
        <v>33</v>
      </c>
      <c r="E19" s="63">
        <v>33.4</v>
      </c>
      <c r="F19" s="63">
        <v>29</v>
      </c>
      <c r="G19" s="49">
        <v>0</v>
      </c>
      <c r="H19" s="62">
        <v>6.25E-2</v>
      </c>
      <c r="I19" s="49">
        <v>8.3333333333333329E-2</v>
      </c>
      <c r="J19" s="62">
        <v>0.14583333333333334</v>
      </c>
      <c r="K19" s="49">
        <v>0.16666666666666666</v>
      </c>
      <c r="L19" s="62">
        <v>0.22916666666666666</v>
      </c>
      <c r="M19" s="49">
        <v>0.25</v>
      </c>
      <c r="N19" s="57">
        <v>0.3125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63" t="s">
        <v>56</v>
      </c>
      <c r="B20" s="63">
        <v>321</v>
      </c>
      <c r="C20" s="59" t="s">
        <v>44</v>
      </c>
      <c r="D20" s="60" t="s">
        <v>33</v>
      </c>
      <c r="E20" s="63">
        <v>247.25</v>
      </c>
      <c r="F20" s="63">
        <v>243.75</v>
      </c>
      <c r="G20" s="50">
        <v>0.66666666666666663</v>
      </c>
      <c r="H20" s="62">
        <v>0.72916666666666663</v>
      </c>
      <c r="I20" s="50">
        <v>0.75</v>
      </c>
      <c r="J20" s="62">
        <v>0.8125</v>
      </c>
      <c r="K20" s="50">
        <v>0.83333333333333337</v>
      </c>
      <c r="L20" s="62">
        <v>0.89583333333333337</v>
      </c>
      <c r="M20" s="50">
        <v>0.91666666666666663</v>
      </c>
      <c r="N20" s="64">
        <v>0.97916666666666663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63" t="s">
        <v>57</v>
      </c>
      <c r="B21" s="63">
        <v>322</v>
      </c>
      <c r="C21" s="59" t="s">
        <v>44</v>
      </c>
      <c r="D21" s="60" t="s">
        <v>33</v>
      </c>
      <c r="E21" s="63">
        <v>251.4</v>
      </c>
      <c r="F21" s="63">
        <v>247.3</v>
      </c>
      <c r="G21" s="50">
        <v>0.66666666666666663</v>
      </c>
      <c r="H21" s="62">
        <v>0.72916666666666663</v>
      </c>
      <c r="I21" s="50">
        <v>0.75</v>
      </c>
      <c r="J21" s="62">
        <v>0.8125</v>
      </c>
      <c r="K21" s="50">
        <v>0.83333333333333337</v>
      </c>
      <c r="L21" s="62">
        <v>0.89583333333333337</v>
      </c>
      <c r="M21" s="50">
        <v>0.91666666666666663</v>
      </c>
      <c r="N21" s="64">
        <v>0.97916666666666663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63" t="s">
        <v>58</v>
      </c>
      <c r="B22" s="63">
        <v>323</v>
      </c>
      <c r="C22" s="59" t="s">
        <v>44</v>
      </c>
      <c r="D22" s="60" t="s">
        <v>33</v>
      </c>
      <c r="E22" s="63">
        <v>251.5</v>
      </c>
      <c r="F22" s="63">
        <v>254.9</v>
      </c>
      <c r="G22" s="50">
        <v>0.66666666666666663</v>
      </c>
      <c r="H22" s="62">
        <v>0.72916666666666663</v>
      </c>
      <c r="I22" s="50">
        <v>0.75</v>
      </c>
      <c r="J22" s="62">
        <v>0.8125</v>
      </c>
      <c r="K22" s="50">
        <v>0.83333333333333337</v>
      </c>
      <c r="L22" s="62">
        <v>0.89583333333333337</v>
      </c>
      <c r="M22" s="50">
        <v>0.91666666666666663</v>
      </c>
      <c r="N22" s="64">
        <v>0.97916666666666663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63" t="s">
        <v>59</v>
      </c>
      <c r="B23" s="63">
        <v>324</v>
      </c>
      <c r="C23" s="59" t="s">
        <v>44</v>
      </c>
      <c r="D23" s="60" t="s">
        <v>33</v>
      </c>
      <c r="E23" s="63">
        <v>0</v>
      </c>
      <c r="F23" s="63">
        <v>4.2</v>
      </c>
      <c r="G23" s="50">
        <v>0.66666666666666663</v>
      </c>
      <c r="H23" s="62">
        <v>0.72916666666666663</v>
      </c>
      <c r="I23" s="50">
        <v>0.75</v>
      </c>
      <c r="J23" s="62">
        <v>0.8125</v>
      </c>
      <c r="K23" s="50">
        <v>0.83333333333333337</v>
      </c>
      <c r="L23" s="62">
        <v>0.89583333333333337</v>
      </c>
      <c r="M23" s="50">
        <v>0.91666666666666663</v>
      </c>
      <c r="N23" s="64">
        <v>0.97916666666666663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63" t="s">
        <v>60</v>
      </c>
      <c r="B24" s="63">
        <v>325</v>
      </c>
      <c r="C24" s="59" t="s">
        <v>44</v>
      </c>
      <c r="D24" s="60" t="s">
        <v>33</v>
      </c>
      <c r="E24" s="63">
        <v>8.5</v>
      </c>
      <c r="F24" s="63">
        <v>4.2</v>
      </c>
      <c r="G24" s="50">
        <v>0.66666666666666663</v>
      </c>
      <c r="H24" s="62">
        <v>0.72916666666666663</v>
      </c>
      <c r="I24" s="50">
        <v>0.75</v>
      </c>
      <c r="J24" s="62">
        <v>0.8125</v>
      </c>
      <c r="K24" s="50">
        <v>0.83333333333333337</v>
      </c>
      <c r="L24" s="62">
        <v>0.89583333333333337</v>
      </c>
      <c r="M24" s="50">
        <v>0.91666666666666663</v>
      </c>
      <c r="N24" s="64">
        <v>0.97916666666666663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63" t="s">
        <v>61</v>
      </c>
      <c r="B25" s="63">
        <v>326</v>
      </c>
      <c r="C25" s="59" t="s">
        <v>44</v>
      </c>
      <c r="D25" s="60" t="s">
        <v>33</v>
      </c>
      <c r="E25" s="63">
        <v>8.5</v>
      </c>
      <c r="F25" s="63">
        <v>13</v>
      </c>
      <c r="G25" s="50">
        <v>0.66666666666666663</v>
      </c>
      <c r="H25" s="62">
        <v>0.72916666666666663</v>
      </c>
      <c r="I25" s="50">
        <v>0.75</v>
      </c>
      <c r="J25" s="62">
        <v>0.8125</v>
      </c>
      <c r="K25" s="50">
        <v>0.83333333333333337</v>
      </c>
      <c r="L25" s="62">
        <v>0.89583333333333337</v>
      </c>
      <c r="M25" s="50">
        <v>0.91666666666666663</v>
      </c>
      <c r="N25" s="64">
        <v>0.97916666666666663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63" t="s">
        <v>62</v>
      </c>
      <c r="B26" s="63">
        <v>327</v>
      </c>
      <c r="C26" s="59" t="s">
        <v>44</v>
      </c>
      <c r="D26" s="60" t="s">
        <v>33</v>
      </c>
      <c r="E26" s="63">
        <v>17.5</v>
      </c>
      <c r="F26" s="63">
        <v>13</v>
      </c>
      <c r="G26" s="50">
        <v>0.66666666666666663</v>
      </c>
      <c r="H26" s="62">
        <v>0.72916666666666663</v>
      </c>
      <c r="I26" s="50">
        <v>0.75</v>
      </c>
      <c r="J26" s="62">
        <v>0.8125</v>
      </c>
      <c r="K26" s="50">
        <v>0.83333333333333337</v>
      </c>
      <c r="L26" s="62">
        <v>0.89583333333333337</v>
      </c>
      <c r="M26" s="50">
        <v>0.91666666666666663</v>
      </c>
      <c r="N26" s="64">
        <v>0.97916666666666663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63" t="s">
        <v>63</v>
      </c>
      <c r="B27" s="63">
        <v>328</v>
      </c>
      <c r="C27" s="59" t="s">
        <v>44</v>
      </c>
      <c r="D27" s="60" t="s">
        <v>33</v>
      </c>
      <c r="E27" s="63">
        <v>17.5</v>
      </c>
      <c r="F27" s="63">
        <v>21.35</v>
      </c>
      <c r="G27" s="50">
        <v>0.66666666666666663</v>
      </c>
      <c r="H27" s="62">
        <v>0.72916666666666663</v>
      </c>
      <c r="I27" s="50">
        <v>0.75</v>
      </c>
      <c r="J27" s="62">
        <v>0.8125</v>
      </c>
      <c r="K27" s="50">
        <v>0.83333333333333337</v>
      </c>
      <c r="L27" s="62">
        <v>0.89583333333333337</v>
      </c>
      <c r="M27" s="50">
        <v>0.91666666666666663</v>
      </c>
      <c r="N27" s="64">
        <v>0.97916666666666663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63" t="s">
        <v>64</v>
      </c>
      <c r="B28" s="63">
        <v>329</v>
      </c>
      <c r="C28" s="59" t="s">
        <v>44</v>
      </c>
      <c r="D28" s="60" t="s">
        <v>33</v>
      </c>
      <c r="E28" s="63">
        <v>25.5</v>
      </c>
      <c r="F28" s="63">
        <v>21.35</v>
      </c>
      <c r="G28" s="50">
        <v>0.66666666666666663</v>
      </c>
      <c r="H28" s="62">
        <v>0.72916666666666663</v>
      </c>
      <c r="I28" s="50">
        <v>0.75</v>
      </c>
      <c r="J28" s="62">
        <v>0.8125</v>
      </c>
      <c r="K28" s="50">
        <v>0.83333333333333337</v>
      </c>
      <c r="L28" s="62">
        <v>0.89583333333333337</v>
      </c>
      <c r="M28" s="50">
        <v>0.91666666666666663</v>
      </c>
      <c r="N28" s="64">
        <v>0.97916666666666663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63" t="s">
        <v>65</v>
      </c>
      <c r="B29" s="63">
        <v>330</v>
      </c>
      <c r="C29" s="59" t="s">
        <v>44</v>
      </c>
      <c r="D29" s="60" t="s">
        <v>33</v>
      </c>
      <c r="E29" s="63">
        <v>25.5</v>
      </c>
      <c r="F29" s="63">
        <v>29</v>
      </c>
      <c r="G29" s="50">
        <v>0.66666666666666663</v>
      </c>
      <c r="H29" s="62">
        <v>0.72916666666666663</v>
      </c>
      <c r="I29" s="50">
        <v>0.75</v>
      </c>
      <c r="J29" s="62">
        <v>0.8125</v>
      </c>
      <c r="K29" s="50">
        <v>0.83333333333333337</v>
      </c>
      <c r="L29" s="62">
        <v>0.89583333333333337</v>
      </c>
      <c r="M29" s="50">
        <v>0.91666666666666663</v>
      </c>
      <c r="N29" s="64">
        <v>0.97916666666666663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63" t="s">
        <v>66</v>
      </c>
      <c r="B30" s="63">
        <v>335</v>
      </c>
      <c r="C30" s="59" t="s">
        <v>44</v>
      </c>
      <c r="D30" s="60" t="s">
        <v>33</v>
      </c>
      <c r="E30" s="63">
        <v>33.4</v>
      </c>
      <c r="F30" s="63">
        <v>29</v>
      </c>
      <c r="G30" s="50">
        <v>0.66666666666666663</v>
      </c>
      <c r="H30" s="62">
        <v>0.72916666666666663</v>
      </c>
      <c r="I30" s="50">
        <v>0.75</v>
      </c>
      <c r="J30" s="62">
        <v>0.8125</v>
      </c>
      <c r="K30" s="50">
        <v>0.83333333333333337</v>
      </c>
      <c r="L30" s="62">
        <v>0.89583333333333337</v>
      </c>
      <c r="M30" s="50">
        <v>0.91666666666666663</v>
      </c>
      <c r="N30" s="64">
        <v>0.97916666666666663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1" t="s">
        <v>67</v>
      </c>
      <c r="B31" s="52" t="s">
        <v>68</v>
      </c>
      <c r="C31" s="59" t="s">
        <v>44</v>
      </c>
      <c r="D31" s="60" t="s">
        <v>33</v>
      </c>
      <c r="E31" s="53">
        <v>111.1</v>
      </c>
      <c r="F31" s="53">
        <v>106.3</v>
      </c>
      <c r="G31" s="54">
        <v>0</v>
      </c>
      <c r="H31" s="54">
        <v>6.25E-2</v>
      </c>
      <c r="I31" s="54">
        <v>8.3333333333333329E-2</v>
      </c>
      <c r="J31" s="54">
        <v>0.14583333333333334</v>
      </c>
      <c r="K31" s="54">
        <v>0.16666666666666666</v>
      </c>
      <c r="L31" s="54">
        <v>0.22916666666666666</v>
      </c>
      <c r="M31" s="54">
        <v>0.25</v>
      </c>
      <c r="N31" s="54">
        <v>0.33333333333333331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1" t="s">
        <v>69</v>
      </c>
      <c r="B32" s="52" t="s">
        <v>70</v>
      </c>
      <c r="C32" s="59" t="s">
        <v>44</v>
      </c>
      <c r="D32" s="60" t="s">
        <v>33</v>
      </c>
      <c r="E32" s="53">
        <v>111.1</v>
      </c>
      <c r="F32" s="53">
        <v>115.3</v>
      </c>
      <c r="G32" s="54">
        <v>0</v>
      </c>
      <c r="H32" s="54">
        <v>6.25E-2</v>
      </c>
      <c r="I32" s="54">
        <v>8.3333333333333329E-2</v>
      </c>
      <c r="J32" s="54">
        <v>0.14583333333333334</v>
      </c>
      <c r="K32" s="54">
        <v>0.16666666666666666</v>
      </c>
      <c r="L32" s="54">
        <v>0.22916666666666666</v>
      </c>
      <c r="M32" s="54">
        <v>0.25</v>
      </c>
      <c r="N32" s="54">
        <v>0.33333333333333331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1" t="s">
        <v>71</v>
      </c>
      <c r="B33" s="52" t="s">
        <v>72</v>
      </c>
      <c r="C33" s="59" t="s">
        <v>44</v>
      </c>
      <c r="D33" s="60" t="s">
        <v>33</v>
      </c>
      <c r="E33" s="53">
        <v>119.2</v>
      </c>
      <c r="F33" s="53">
        <v>115.3</v>
      </c>
      <c r="G33" s="54">
        <v>0</v>
      </c>
      <c r="H33" s="54">
        <v>6.25E-2</v>
      </c>
      <c r="I33" s="54">
        <v>8.3333333333333329E-2</v>
      </c>
      <c r="J33" s="54">
        <v>0.14583333333333334</v>
      </c>
      <c r="K33" s="54">
        <v>0.16666666666666666</v>
      </c>
      <c r="L33" s="54">
        <v>0.22916666666666666</v>
      </c>
      <c r="M33" s="54">
        <v>0.25</v>
      </c>
      <c r="N33" s="54">
        <v>0.33333333333333331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1" t="s">
        <v>73</v>
      </c>
      <c r="B34" s="52" t="s">
        <v>74</v>
      </c>
      <c r="C34" s="59" t="s">
        <v>44</v>
      </c>
      <c r="D34" s="60" t="s">
        <v>33</v>
      </c>
      <c r="E34" s="53">
        <v>119.2</v>
      </c>
      <c r="F34" s="53">
        <v>123</v>
      </c>
      <c r="G34" s="54">
        <v>0</v>
      </c>
      <c r="H34" s="54">
        <v>6.25E-2</v>
      </c>
      <c r="I34" s="54">
        <v>8.3333333333333329E-2</v>
      </c>
      <c r="J34" s="54">
        <v>0.14583333333333334</v>
      </c>
      <c r="K34" s="54">
        <v>0.16666666666666666</v>
      </c>
      <c r="L34" s="54">
        <v>0.22916666666666666</v>
      </c>
      <c r="M34" s="54">
        <v>0.25</v>
      </c>
      <c r="N34" s="54">
        <v>0.33333333333333331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1" t="s">
        <v>75</v>
      </c>
      <c r="B35" s="52" t="s">
        <v>76</v>
      </c>
      <c r="C35" s="59" t="s">
        <v>44</v>
      </c>
      <c r="D35" s="60" t="s">
        <v>33</v>
      </c>
      <c r="E35" s="53">
        <v>127.1</v>
      </c>
      <c r="F35" s="53">
        <v>123</v>
      </c>
      <c r="G35" s="54">
        <v>0</v>
      </c>
      <c r="H35" s="54">
        <v>6.25E-2</v>
      </c>
      <c r="I35" s="54">
        <v>8.3333333333333329E-2</v>
      </c>
      <c r="J35" s="54">
        <v>0.14583333333333334</v>
      </c>
      <c r="K35" s="54">
        <v>0.16666666666666666</v>
      </c>
      <c r="L35" s="54">
        <v>0.22916666666666666</v>
      </c>
      <c r="M35" s="54">
        <v>0.25</v>
      </c>
      <c r="N35" s="54">
        <v>0.33333333333333331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1" t="s">
        <v>77</v>
      </c>
      <c r="B36" s="52" t="s">
        <v>78</v>
      </c>
      <c r="C36" s="59" t="s">
        <v>44</v>
      </c>
      <c r="D36" s="60" t="s">
        <v>33</v>
      </c>
      <c r="E36" s="53">
        <v>127.1</v>
      </c>
      <c r="F36" s="53">
        <v>131.5</v>
      </c>
      <c r="G36" s="54">
        <v>0</v>
      </c>
      <c r="H36" s="54">
        <v>6.25E-2</v>
      </c>
      <c r="I36" s="54">
        <v>8.3333333333333329E-2</v>
      </c>
      <c r="J36" s="54">
        <v>0.14583333333333334</v>
      </c>
      <c r="K36" s="54">
        <v>0.16666666666666666</v>
      </c>
      <c r="L36" s="54">
        <v>0.22916666666666666</v>
      </c>
      <c r="M36" s="54">
        <v>0.25</v>
      </c>
      <c r="N36" s="54">
        <v>0.33333333333333331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1" t="s">
        <v>79</v>
      </c>
      <c r="B37" s="52" t="s">
        <v>80</v>
      </c>
      <c r="C37" s="59" t="s">
        <v>44</v>
      </c>
      <c r="D37" s="60" t="s">
        <v>33</v>
      </c>
      <c r="E37" s="53">
        <v>135.9</v>
      </c>
      <c r="F37" s="53">
        <v>131.5</v>
      </c>
      <c r="G37" s="54">
        <v>0</v>
      </c>
      <c r="H37" s="54">
        <v>6.25E-2</v>
      </c>
      <c r="I37" s="54">
        <v>8.3333333333333329E-2</v>
      </c>
      <c r="J37" s="54">
        <v>0.14583333333333334</v>
      </c>
      <c r="K37" s="54">
        <v>0.16666666666666666</v>
      </c>
      <c r="L37" s="54">
        <v>0.22916666666666666</v>
      </c>
      <c r="M37" s="54">
        <v>0.25</v>
      </c>
      <c r="N37" s="54">
        <v>0.33333333333333331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1" t="s">
        <v>81</v>
      </c>
      <c r="B38" s="52" t="s">
        <v>82</v>
      </c>
      <c r="C38" s="59" t="s">
        <v>44</v>
      </c>
      <c r="D38" s="60" t="s">
        <v>33</v>
      </c>
      <c r="E38" s="53">
        <v>135.9</v>
      </c>
      <c r="F38" s="53">
        <v>139.1</v>
      </c>
      <c r="G38" s="54">
        <v>0</v>
      </c>
      <c r="H38" s="54">
        <v>6.25E-2</v>
      </c>
      <c r="I38" s="54">
        <v>8.3333333333333329E-2</v>
      </c>
      <c r="J38" s="54">
        <v>0.14583333333333334</v>
      </c>
      <c r="K38" s="54">
        <v>0.16666666666666666</v>
      </c>
      <c r="L38" s="54">
        <v>0.22916666666666666</v>
      </c>
      <c r="M38" s="54">
        <v>0.25</v>
      </c>
      <c r="N38" s="54">
        <v>0.33333333333333331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1" t="s">
        <v>83</v>
      </c>
      <c r="B39" s="52" t="s">
        <v>84</v>
      </c>
      <c r="C39" s="59" t="s">
        <v>44</v>
      </c>
      <c r="D39" s="60" t="s">
        <v>33</v>
      </c>
      <c r="E39" s="53">
        <v>142.1</v>
      </c>
      <c r="F39" s="53">
        <v>139.1</v>
      </c>
      <c r="G39" s="54">
        <v>0</v>
      </c>
      <c r="H39" s="54">
        <v>6.25E-2</v>
      </c>
      <c r="I39" s="54">
        <v>8.3333333333333329E-2</v>
      </c>
      <c r="J39" s="54">
        <v>0.14583333333333334</v>
      </c>
      <c r="K39" s="54">
        <v>0.16666666666666666</v>
      </c>
      <c r="L39" s="54">
        <v>0.22916666666666666</v>
      </c>
      <c r="M39" s="54">
        <v>0.25</v>
      </c>
      <c r="N39" s="54">
        <v>0.33333333333333331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1" t="s">
        <v>85</v>
      </c>
      <c r="B40" s="52" t="s">
        <v>86</v>
      </c>
      <c r="C40" s="59" t="s">
        <v>44</v>
      </c>
      <c r="D40" s="60" t="s">
        <v>33</v>
      </c>
      <c r="E40" s="53">
        <v>142.1</v>
      </c>
      <c r="F40" s="53">
        <v>146.69999999999999</v>
      </c>
      <c r="G40" s="54">
        <v>0</v>
      </c>
      <c r="H40" s="54">
        <v>6.25E-2</v>
      </c>
      <c r="I40" s="54">
        <v>8.3333333333333329E-2</v>
      </c>
      <c r="J40" s="54">
        <v>0.14583333333333334</v>
      </c>
      <c r="K40" s="54">
        <v>0.16666666666666666</v>
      </c>
      <c r="L40" s="54">
        <v>0.22916666666666666</v>
      </c>
      <c r="M40" s="54">
        <v>0.25</v>
      </c>
      <c r="N40" s="54">
        <v>0.33333333333333331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1" t="s">
        <v>87</v>
      </c>
      <c r="B41" s="52" t="s">
        <v>88</v>
      </c>
      <c r="C41" s="59" t="s">
        <v>44</v>
      </c>
      <c r="D41" s="60" t="s">
        <v>33</v>
      </c>
      <c r="E41" s="53">
        <v>151.4</v>
      </c>
      <c r="F41" s="53">
        <v>146.69999999999999</v>
      </c>
      <c r="G41" s="54">
        <v>0</v>
      </c>
      <c r="H41" s="54">
        <v>6.25E-2</v>
      </c>
      <c r="I41" s="54">
        <v>8.3333333333333329E-2</v>
      </c>
      <c r="J41" s="54">
        <v>0.14583333333333334</v>
      </c>
      <c r="K41" s="54">
        <v>0.16666666666666666</v>
      </c>
      <c r="L41" s="54">
        <v>0.22916666666666666</v>
      </c>
      <c r="M41" s="54">
        <v>0.25</v>
      </c>
      <c r="N41" s="54">
        <v>0.33333333333333331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1" t="s">
        <v>89</v>
      </c>
      <c r="B42" s="52" t="s">
        <v>90</v>
      </c>
      <c r="C42" s="59" t="s">
        <v>44</v>
      </c>
      <c r="D42" s="60" t="s">
        <v>33</v>
      </c>
      <c r="E42" s="53">
        <v>151.4</v>
      </c>
      <c r="F42" s="53">
        <v>157.1</v>
      </c>
      <c r="G42" s="54">
        <v>0</v>
      </c>
      <c r="H42" s="54">
        <v>6.25E-2</v>
      </c>
      <c r="I42" s="54">
        <v>8.3333333333333329E-2</v>
      </c>
      <c r="J42" s="54">
        <v>0.14583333333333334</v>
      </c>
      <c r="K42" s="54">
        <v>0.16666666666666666</v>
      </c>
      <c r="L42" s="54">
        <v>0.22916666666666666</v>
      </c>
      <c r="M42" s="54">
        <v>0.25</v>
      </c>
      <c r="N42" s="54">
        <v>0.33333333333333331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1" t="s">
        <v>91</v>
      </c>
      <c r="B43" s="52" t="s">
        <v>92</v>
      </c>
      <c r="C43" s="59" t="s">
        <v>44</v>
      </c>
      <c r="D43" s="60" t="s">
        <v>33</v>
      </c>
      <c r="E43" s="53">
        <v>162.69999999999999</v>
      </c>
      <c r="F43" s="53">
        <v>157.1</v>
      </c>
      <c r="G43" s="54">
        <v>0</v>
      </c>
      <c r="H43" s="54">
        <v>6.25E-2</v>
      </c>
      <c r="I43" s="54">
        <v>8.3333333333333329E-2</v>
      </c>
      <c r="J43" s="54">
        <v>0.14583333333333334</v>
      </c>
      <c r="K43" s="54">
        <v>0.16666666666666666</v>
      </c>
      <c r="L43" s="54">
        <v>0.22916666666666666</v>
      </c>
      <c r="M43" s="54">
        <v>0.25</v>
      </c>
      <c r="N43" s="54">
        <v>0.33333333333333331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1" t="s">
        <v>93</v>
      </c>
      <c r="B44" s="52" t="s">
        <v>94</v>
      </c>
      <c r="C44" s="59" t="s">
        <v>44</v>
      </c>
      <c r="D44" s="60" t="s">
        <v>33</v>
      </c>
      <c r="E44" s="53">
        <v>162.69999999999999</v>
      </c>
      <c r="F44" s="53">
        <v>167.4</v>
      </c>
      <c r="G44" s="54">
        <v>0</v>
      </c>
      <c r="H44" s="54">
        <v>6.25E-2</v>
      </c>
      <c r="I44" s="54">
        <v>8.3333333333333329E-2</v>
      </c>
      <c r="J44" s="54">
        <v>0.14583333333333334</v>
      </c>
      <c r="K44" s="54">
        <v>0.16666666666666666</v>
      </c>
      <c r="L44" s="54">
        <v>0.22916666666666666</v>
      </c>
      <c r="M44" s="54">
        <v>0.25</v>
      </c>
      <c r="N44" s="54">
        <v>0.33333333333333331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1" t="s">
        <v>95</v>
      </c>
      <c r="B45" s="52" t="s">
        <v>96</v>
      </c>
      <c r="C45" s="59" t="s">
        <v>44</v>
      </c>
      <c r="D45" s="60" t="s">
        <v>33</v>
      </c>
      <c r="E45" s="53">
        <v>172.3</v>
      </c>
      <c r="F45" s="53">
        <v>167.4</v>
      </c>
      <c r="G45" s="54">
        <v>0</v>
      </c>
      <c r="H45" s="54">
        <v>6.25E-2</v>
      </c>
      <c r="I45" s="54">
        <v>8.3333333333333329E-2</v>
      </c>
      <c r="J45" s="54">
        <v>0.14583333333333334</v>
      </c>
      <c r="K45" s="54">
        <v>0.16666666666666666</v>
      </c>
      <c r="L45" s="54">
        <v>0.22916666666666666</v>
      </c>
      <c r="M45" s="54">
        <v>0.25</v>
      </c>
      <c r="N45" s="54">
        <v>0.33333333333333331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5" t="s">
        <v>97</v>
      </c>
      <c r="B46" s="52" t="s">
        <v>98</v>
      </c>
      <c r="C46" s="59" t="s">
        <v>44</v>
      </c>
      <c r="D46" s="60" t="s">
        <v>33</v>
      </c>
      <c r="E46" s="53">
        <v>111.1</v>
      </c>
      <c r="F46" s="53">
        <v>106.3</v>
      </c>
      <c r="G46" s="56">
        <v>0.66666666666666663</v>
      </c>
      <c r="H46" s="56">
        <v>0.72916666666666663</v>
      </c>
      <c r="I46" s="56">
        <v>0.75</v>
      </c>
      <c r="J46" s="56">
        <v>0.8125</v>
      </c>
      <c r="K46" s="56">
        <v>0.83333333333333337</v>
      </c>
      <c r="L46" s="56">
        <v>0.89583333333333337</v>
      </c>
      <c r="M46" s="56">
        <v>0.91666666666666663</v>
      </c>
      <c r="N46" s="56">
        <v>0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5" t="s">
        <v>99</v>
      </c>
      <c r="B47" s="52" t="s">
        <v>100</v>
      </c>
      <c r="C47" s="59" t="s">
        <v>44</v>
      </c>
      <c r="D47" s="60" t="s">
        <v>33</v>
      </c>
      <c r="E47" s="53">
        <v>111.1</v>
      </c>
      <c r="F47" s="53">
        <v>115.3</v>
      </c>
      <c r="G47" s="56">
        <v>0.66666666666666663</v>
      </c>
      <c r="H47" s="56">
        <v>0.72916666666666663</v>
      </c>
      <c r="I47" s="56">
        <v>0.75</v>
      </c>
      <c r="J47" s="56">
        <v>0.8125</v>
      </c>
      <c r="K47" s="56">
        <v>0.83333333333333337</v>
      </c>
      <c r="L47" s="56">
        <v>0.89583333333333337</v>
      </c>
      <c r="M47" s="56">
        <v>0.91666666666666663</v>
      </c>
      <c r="N47" s="56">
        <v>0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5" t="s">
        <v>101</v>
      </c>
      <c r="B48" s="52" t="s">
        <v>102</v>
      </c>
      <c r="C48" s="59" t="s">
        <v>44</v>
      </c>
      <c r="D48" s="60" t="s">
        <v>33</v>
      </c>
      <c r="E48" s="53">
        <v>119.2</v>
      </c>
      <c r="F48" s="53">
        <v>115.3</v>
      </c>
      <c r="G48" s="56">
        <v>0.66666666666666663</v>
      </c>
      <c r="H48" s="56">
        <v>0.72916666666666663</v>
      </c>
      <c r="I48" s="56">
        <v>0.75</v>
      </c>
      <c r="J48" s="56">
        <v>0.8125</v>
      </c>
      <c r="K48" s="56">
        <v>0.83333333333333337</v>
      </c>
      <c r="L48" s="56">
        <v>0.89583333333333337</v>
      </c>
      <c r="M48" s="56">
        <v>0.91666666666666663</v>
      </c>
      <c r="N48" s="56">
        <v>0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5" t="s">
        <v>103</v>
      </c>
      <c r="B49" s="52" t="s">
        <v>104</v>
      </c>
      <c r="C49" s="59" t="s">
        <v>44</v>
      </c>
      <c r="D49" s="60" t="s">
        <v>33</v>
      </c>
      <c r="E49" s="53">
        <v>119.2</v>
      </c>
      <c r="F49" s="53">
        <v>123</v>
      </c>
      <c r="G49" s="56">
        <v>0.66666666666666663</v>
      </c>
      <c r="H49" s="56">
        <v>0.72916666666666663</v>
      </c>
      <c r="I49" s="56">
        <v>0.75</v>
      </c>
      <c r="J49" s="56">
        <v>0.8125</v>
      </c>
      <c r="K49" s="56">
        <v>0.83333333333333337</v>
      </c>
      <c r="L49" s="56">
        <v>0.89583333333333337</v>
      </c>
      <c r="M49" s="56">
        <v>0.91666666666666663</v>
      </c>
      <c r="N49" s="56">
        <v>0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5" t="s">
        <v>105</v>
      </c>
      <c r="B50" s="52" t="s">
        <v>106</v>
      </c>
      <c r="C50" s="59" t="s">
        <v>44</v>
      </c>
      <c r="D50" s="60" t="s">
        <v>33</v>
      </c>
      <c r="E50" s="53">
        <v>127.1</v>
      </c>
      <c r="F50" s="53">
        <v>123</v>
      </c>
      <c r="G50" s="56">
        <v>0.66666666666666663</v>
      </c>
      <c r="H50" s="56">
        <v>0.72916666666666663</v>
      </c>
      <c r="I50" s="56">
        <v>0.75</v>
      </c>
      <c r="J50" s="56">
        <v>0.8125</v>
      </c>
      <c r="K50" s="56">
        <v>0.83333333333333337</v>
      </c>
      <c r="L50" s="56">
        <v>0.89583333333333337</v>
      </c>
      <c r="M50" s="56">
        <v>0.91666666666666663</v>
      </c>
      <c r="N50" s="56">
        <v>0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5" t="s">
        <v>107</v>
      </c>
      <c r="B51" s="52" t="s">
        <v>108</v>
      </c>
      <c r="C51" s="59" t="s">
        <v>44</v>
      </c>
      <c r="D51" s="60" t="s">
        <v>33</v>
      </c>
      <c r="E51" s="53">
        <v>127.1</v>
      </c>
      <c r="F51" s="53">
        <v>131.5</v>
      </c>
      <c r="G51" s="56">
        <v>0.66666666666666663</v>
      </c>
      <c r="H51" s="56">
        <v>0.72916666666666663</v>
      </c>
      <c r="I51" s="56">
        <v>0.75</v>
      </c>
      <c r="J51" s="56">
        <v>0.8125</v>
      </c>
      <c r="K51" s="56">
        <v>0.83333333333333337</v>
      </c>
      <c r="L51" s="56">
        <v>0.89583333333333337</v>
      </c>
      <c r="M51" s="56">
        <v>0.91666666666666663</v>
      </c>
      <c r="N51" s="56">
        <v>0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5" t="s">
        <v>109</v>
      </c>
      <c r="B52" s="52" t="s">
        <v>110</v>
      </c>
      <c r="C52" s="59" t="s">
        <v>44</v>
      </c>
      <c r="D52" s="60" t="s">
        <v>33</v>
      </c>
      <c r="E52" s="53">
        <v>135.9</v>
      </c>
      <c r="F52" s="53">
        <v>131.5</v>
      </c>
      <c r="G52" s="56">
        <v>0.66666666666666663</v>
      </c>
      <c r="H52" s="56">
        <v>0.72916666666666663</v>
      </c>
      <c r="I52" s="56">
        <v>0.75</v>
      </c>
      <c r="J52" s="56">
        <v>0.8125</v>
      </c>
      <c r="K52" s="56">
        <v>0.83333333333333337</v>
      </c>
      <c r="L52" s="56">
        <v>0.89583333333333337</v>
      </c>
      <c r="M52" s="56">
        <v>0.91666666666666663</v>
      </c>
      <c r="N52" s="56">
        <v>0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5" t="s">
        <v>111</v>
      </c>
      <c r="B53" s="52" t="s">
        <v>112</v>
      </c>
      <c r="C53" s="59" t="s">
        <v>44</v>
      </c>
      <c r="D53" s="60" t="s">
        <v>33</v>
      </c>
      <c r="E53" s="53">
        <v>135.9</v>
      </c>
      <c r="F53" s="53">
        <v>139.1</v>
      </c>
      <c r="G53" s="56">
        <v>0.66666666666666663</v>
      </c>
      <c r="H53" s="56">
        <v>0.72916666666666663</v>
      </c>
      <c r="I53" s="56">
        <v>0.75</v>
      </c>
      <c r="J53" s="56">
        <v>0.8125</v>
      </c>
      <c r="K53" s="56">
        <v>0.83333333333333337</v>
      </c>
      <c r="L53" s="56">
        <v>0.89583333333333337</v>
      </c>
      <c r="M53" s="56">
        <v>0.91666666666666663</v>
      </c>
      <c r="N53" s="56">
        <v>0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5" t="s">
        <v>113</v>
      </c>
      <c r="B54" s="52" t="s">
        <v>114</v>
      </c>
      <c r="C54" s="59" t="s">
        <v>44</v>
      </c>
      <c r="D54" s="60" t="s">
        <v>33</v>
      </c>
      <c r="E54" s="53">
        <v>142.1</v>
      </c>
      <c r="F54" s="53">
        <v>139.1</v>
      </c>
      <c r="G54" s="56">
        <v>0.66666666666666663</v>
      </c>
      <c r="H54" s="56">
        <v>0.72916666666666663</v>
      </c>
      <c r="I54" s="56">
        <v>0.75</v>
      </c>
      <c r="J54" s="56">
        <v>0.8125</v>
      </c>
      <c r="K54" s="56">
        <v>0.83333333333333337</v>
      </c>
      <c r="L54" s="56">
        <v>0.89583333333333337</v>
      </c>
      <c r="M54" s="56">
        <v>0.91666666666666663</v>
      </c>
      <c r="N54" s="56">
        <v>0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5" t="s">
        <v>115</v>
      </c>
      <c r="B55" s="52" t="s">
        <v>116</v>
      </c>
      <c r="C55" s="59" t="s">
        <v>44</v>
      </c>
      <c r="D55" s="60" t="s">
        <v>33</v>
      </c>
      <c r="E55" s="53">
        <v>142.1</v>
      </c>
      <c r="F55" s="53">
        <v>146.69999999999999</v>
      </c>
      <c r="G55" s="56">
        <v>0.66666666666666663</v>
      </c>
      <c r="H55" s="56">
        <v>0.72916666666666663</v>
      </c>
      <c r="I55" s="56">
        <v>0.75</v>
      </c>
      <c r="J55" s="56">
        <v>0.8125</v>
      </c>
      <c r="K55" s="56">
        <v>0.83333333333333337</v>
      </c>
      <c r="L55" s="56">
        <v>0.89583333333333337</v>
      </c>
      <c r="M55" s="56">
        <v>0.91666666666666663</v>
      </c>
      <c r="N55" s="56">
        <v>0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5" t="s">
        <v>117</v>
      </c>
      <c r="B56" s="52" t="s">
        <v>118</v>
      </c>
      <c r="C56" s="59" t="s">
        <v>44</v>
      </c>
      <c r="D56" s="60" t="s">
        <v>33</v>
      </c>
      <c r="E56" s="53">
        <v>151.4</v>
      </c>
      <c r="F56" s="53">
        <v>146.69999999999999</v>
      </c>
      <c r="G56" s="56">
        <v>0.66666666666666663</v>
      </c>
      <c r="H56" s="56">
        <v>0.72916666666666663</v>
      </c>
      <c r="I56" s="56">
        <v>0.75</v>
      </c>
      <c r="J56" s="56">
        <v>0.8125</v>
      </c>
      <c r="K56" s="56">
        <v>0.83333333333333337</v>
      </c>
      <c r="L56" s="56">
        <v>0.89583333333333337</v>
      </c>
      <c r="M56" s="56">
        <v>0.91666666666666663</v>
      </c>
      <c r="N56" s="56">
        <v>0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5" t="s">
        <v>119</v>
      </c>
      <c r="B57" s="52" t="s">
        <v>120</v>
      </c>
      <c r="C57" s="59" t="s">
        <v>44</v>
      </c>
      <c r="D57" s="60" t="s">
        <v>33</v>
      </c>
      <c r="E57" s="53">
        <v>151.4</v>
      </c>
      <c r="F57" s="53">
        <v>157.1</v>
      </c>
      <c r="G57" s="56">
        <v>0.66666666666666663</v>
      </c>
      <c r="H57" s="56">
        <v>0.72916666666666663</v>
      </c>
      <c r="I57" s="56">
        <v>0.75</v>
      </c>
      <c r="J57" s="56">
        <v>0.8125</v>
      </c>
      <c r="K57" s="56">
        <v>0.83333333333333337</v>
      </c>
      <c r="L57" s="56">
        <v>0.89583333333333337</v>
      </c>
      <c r="M57" s="56">
        <v>0.91666666666666663</v>
      </c>
      <c r="N57" s="56">
        <v>0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5" t="s">
        <v>121</v>
      </c>
      <c r="B58" s="52" t="s">
        <v>122</v>
      </c>
      <c r="C58" s="59" t="s">
        <v>44</v>
      </c>
      <c r="D58" s="60" t="s">
        <v>33</v>
      </c>
      <c r="E58" s="53">
        <v>162.69999999999999</v>
      </c>
      <c r="F58" s="53">
        <v>157.1</v>
      </c>
      <c r="G58" s="56">
        <v>0.66666666666666663</v>
      </c>
      <c r="H58" s="56">
        <v>0.72916666666666663</v>
      </c>
      <c r="I58" s="56">
        <v>0.75</v>
      </c>
      <c r="J58" s="56">
        <v>0.8125</v>
      </c>
      <c r="K58" s="56">
        <v>0.83333333333333337</v>
      </c>
      <c r="L58" s="56">
        <v>0.89583333333333337</v>
      </c>
      <c r="M58" s="56">
        <v>0.91666666666666663</v>
      </c>
      <c r="N58" s="56">
        <v>0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5" t="s">
        <v>123</v>
      </c>
      <c r="B59" s="52" t="s">
        <v>124</v>
      </c>
      <c r="C59" s="59" t="s">
        <v>44</v>
      </c>
      <c r="D59" s="60" t="s">
        <v>33</v>
      </c>
      <c r="E59" s="53">
        <v>162.69999999999999</v>
      </c>
      <c r="F59" s="53">
        <v>167.4</v>
      </c>
      <c r="G59" s="56">
        <v>0.66666666666666663</v>
      </c>
      <c r="H59" s="56">
        <v>0.72916666666666663</v>
      </c>
      <c r="I59" s="56">
        <v>0.75</v>
      </c>
      <c r="J59" s="56">
        <v>0.8125</v>
      </c>
      <c r="K59" s="56">
        <v>0.83333333333333337</v>
      </c>
      <c r="L59" s="56">
        <v>0.89583333333333337</v>
      </c>
      <c r="M59" s="56">
        <v>0.91666666666666663</v>
      </c>
      <c r="N59" s="56">
        <v>0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5" t="s">
        <v>125</v>
      </c>
      <c r="B60" s="52" t="s">
        <v>126</v>
      </c>
      <c r="C60" s="59" t="s">
        <v>44</v>
      </c>
      <c r="D60" s="60" t="s">
        <v>33</v>
      </c>
      <c r="E60" s="53">
        <v>172.3</v>
      </c>
      <c r="F60" s="53">
        <v>167.4</v>
      </c>
      <c r="G60" s="56">
        <v>0.66666666666666663</v>
      </c>
      <c r="H60" s="56">
        <v>0.72916666666666663</v>
      </c>
      <c r="I60" s="56">
        <v>0.75</v>
      </c>
      <c r="J60" s="56">
        <v>0.8125</v>
      </c>
      <c r="K60" s="56">
        <v>0.83333333333333337</v>
      </c>
      <c r="L60" s="56">
        <v>0.89583333333333337</v>
      </c>
      <c r="M60" s="56">
        <v>0.91666666666666663</v>
      </c>
      <c r="N60" s="56">
        <v>0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O9:AT999 M20:N30 K20:K30 G3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:A19 A31:A99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14:B19 B31:B999" xr:uid="{00000000-0002-0000-0000-000003000000}">
      <formula1>AND(GTE(LEN(B14),MIN((0),(15))),LTE(LEN(B14),MAX((0),(15))))</formula1>
    </dataValidation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2026-05-18T05:13:36Z</dcterms:modified>
</cp:coreProperties>
</file>